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ster2019\rete\SPORT\CSIT_WORLD_SPORTS_GAMES\2027 - AALBORG (DANIMARCA)\"/>
    </mc:Choice>
  </mc:AlternateContent>
  <xr:revisionPtr revIDLastSave="0" documentId="13_ncr:1_{AB4FDCF1-BD52-42EB-9127-84BEDC973A55}" xr6:coauthVersionLast="47" xr6:coauthVersionMax="47" xr10:uidLastSave="{00000000-0000-0000-0000-000000000000}"/>
  <bookViews>
    <workbookView xWindow="-120" yWindow="-120" windowWidth="29040" windowHeight="15720" xr2:uid="{7CE4D88A-8081-4017-87B7-B3DF892615FF}"/>
  </bookViews>
  <sheets>
    <sheet name="Foglio1" sheetId="1" r:id="rId1"/>
    <sheet name="Foglio2" sheetId="2" state="hidden" r:id="rId2"/>
  </sheets>
  <externalReferences>
    <externalReference r:id="rId3"/>
  </externalReferences>
  <definedNames>
    <definedName name="_xlnm._FilterDatabase" localSheetId="0" hidden="1">Foglio1!$B$14:$B$33</definedName>
    <definedName name="DISCIPLINE">[1]Foglio2!$A$2:$A$1048576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<sst xmlns="http://schemas.openxmlformats.org/spreadsheetml/2006/main" count="248" uniqueCount="219">
  <si>
    <t>ANAGRAFICA  SPORTIVA</t>
  </si>
  <si>
    <t>SISTEMAZIONE ALBERGHIERA</t>
  </si>
  <si>
    <t>SPECIALITÀ - CATEGORIA</t>
  </si>
  <si>
    <t xml:space="preserve">COGNOME </t>
  </si>
  <si>
    <t>NOME</t>
  </si>
  <si>
    <t xml:space="preserve">SESSO </t>
  </si>
  <si>
    <t>DATA DI NASCITA</t>
  </si>
  <si>
    <t>LUOGO DI NASCITA</t>
  </si>
  <si>
    <t xml:space="preserve">ATLETA/OFFICIAL     ACCOMPAGNATORE </t>
  </si>
  <si>
    <t>TAGLIA ABBIGLIAMENTO</t>
  </si>
  <si>
    <t>EMAIL</t>
  </si>
  <si>
    <t>HOTEL</t>
  </si>
  <si>
    <t xml:space="preserve">in caso camera multipla segnalare nominativo altro ospite </t>
  </si>
  <si>
    <t>DATE</t>
  </si>
  <si>
    <t>ARRIVO</t>
  </si>
  <si>
    <t>PARTENZA</t>
  </si>
  <si>
    <t>ATHLETICS</t>
  </si>
  <si>
    <t>BASKETBALL</t>
  </si>
  <si>
    <t>BASKETBALL 3X3</t>
  </si>
  <si>
    <t>BEACH VOLLEYBALL</t>
  </si>
  <si>
    <t>BEACH WRESTLING</t>
  </si>
  <si>
    <t>CATCH'N SERVE BALL</t>
  </si>
  <si>
    <t>CHESS</t>
  </si>
  <si>
    <t>DANCE</t>
  </si>
  <si>
    <t>FOOTBALL</t>
  </si>
  <si>
    <t>HAND TO HAND COMBAT</t>
  </si>
  <si>
    <t>JUDO</t>
  </si>
  <si>
    <t>KARATE</t>
  </si>
  <si>
    <t>MINI FOOTBALL</t>
  </si>
  <si>
    <t>PADEL</t>
  </si>
  <si>
    <t>PARASPORTS</t>
  </si>
  <si>
    <t>PETANQUE</t>
  </si>
  <si>
    <t>SENIORS 55+</t>
  </si>
  <si>
    <t>TABLE TENNIS</t>
  </si>
  <si>
    <t>TENNIS</t>
  </si>
  <si>
    <t>VOLLEYBALL</t>
  </si>
  <si>
    <t>WRESTLING</t>
  </si>
  <si>
    <t>MASTERS MEN 3X3:AGE:40 YEARS AND OLDER</t>
  </si>
  <si>
    <t>AESTHETIC GROUP GYMNASTICS</t>
  </si>
  <si>
    <t>DOUBLES</t>
  </si>
  <si>
    <t>MASTERS WOMEN 3X3:AGE:35 YEARS AND OLDER</t>
  </si>
  <si>
    <t>SINGLES</t>
  </si>
  <si>
    <t>TEAMS</t>
  </si>
  <si>
    <t>MASTERS MEN:40 YEARS AND OLDER</t>
  </si>
  <si>
    <t>BEACH_VOLLEYBALL</t>
  </si>
  <si>
    <t>ULTRA MASTERS MEN 3X3:AGE:50 YEARS AND OLDER</t>
  </si>
  <si>
    <t>KUMITE SENIORS 18+ FEMALE KG -55</t>
  </si>
  <si>
    <t>ULTRA MASTERS WOMEN 3X3:AGE:50 YEARS AND OLDER</t>
  </si>
  <si>
    <t>KUMITE SENIORS 18+ FEMALE KG -61</t>
  </si>
  <si>
    <t>ULTRA MASTERS MEN:50 YEARS AND OLDER</t>
  </si>
  <si>
    <t>KUMITE SENIORS 18+ FEMALE KG -68</t>
  </si>
  <si>
    <t>ULTRA MASTERS WOMEN:50 YEARS AND OLDER</t>
  </si>
  <si>
    <t>KUMITE SENIORS 18+ FEMALE KG -50</t>
  </si>
  <si>
    <t>KUMITE SENIORS 18+ FEMALE KG +68</t>
  </si>
  <si>
    <t>KUMITE SENIORS 18+ MALE KG -60</t>
  </si>
  <si>
    <t>KUMITE SENIORS 18+ MALE KG -67</t>
  </si>
  <si>
    <t>KUMITE SENIORS 18+ MALE KG -75</t>
  </si>
  <si>
    <t>KUMITE SENIORS 18+ MALE KG -84</t>
  </si>
  <si>
    <t>SENIOR 55+</t>
  </si>
  <si>
    <t>TABLE_TENNIS</t>
  </si>
  <si>
    <t>AMERICAN FOOTBALL</t>
  </si>
  <si>
    <t>TACKEL 11 VS 11 (MEN)</t>
  </si>
  <si>
    <t>TACKEL 9 VS 9 (MEN)</t>
  </si>
  <si>
    <t>TACKEL 9 VS 9 (WOMEN)</t>
  </si>
  <si>
    <t>TACKEL 11 VS 11 (WOMEN)</t>
  </si>
  <si>
    <t>BEACH TENNIS</t>
  </si>
  <si>
    <t xml:space="preserve">BEACHE TENNIS </t>
  </si>
  <si>
    <t>GYMNASTIC ARTISTICS</t>
  </si>
  <si>
    <t xml:space="preserve">14-16 YEARS </t>
  </si>
  <si>
    <t>16-18 YEARS</t>
  </si>
  <si>
    <t>18-25 YEARS</t>
  </si>
  <si>
    <t>25+ YEARS</t>
  </si>
  <si>
    <t>35+ YEARS</t>
  </si>
  <si>
    <t>45+ YEARS</t>
  </si>
  <si>
    <t xml:space="preserve">FLOW MASTER </t>
  </si>
  <si>
    <t>SPORT CLUB SERIES</t>
  </si>
  <si>
    <t>JUNIOR MEN</t>
  </si>
  <si>
    <t xml:space="preserve">OVER 40 MEN </t>
  </si>
  <si>
    <t xml:space="preserve">SENIOR MEN </t>
  </si>
  <si>
    <t>JUNIOR WOMEN</t>
  </si>
  <si>
    <t xml:space="preserve">OVER 40 WOMEN </t>
  </si>
  <si>
    <t xml:space="preserve">SENIOR WOMEN </t>
  </si>
  <si>
    <t>MEN +90KG</t>
  </si>
  <si>
    <t>MEN -90KG</t>
  </si>
  <si>
    <t>WOMEN +70KG</t>
  </si>
  <si>
    <t>MEN -70KG</t>
  </si>
  <si>
    <t>MEN -80KG</t>
  </si>
  <si>
    <t>WOMEN -50KG</t>
  </si>
  <si>
    <t>WOMEN -60KG</t>
  </si>
  <si>
    <t>WOMEN -70KG</t>
  </si>
  <si>
    <t xml:space="preserve">GYMNASTICS ARTISTICS </t>
  </si>
  <si>
    <t>EJ1S - ELITE JUNIOR 12 - 15</t>
  </si>
  <si>
    <t>ES16 - ELITE SENIOR 16+</t>
  </si>
  <si>
    <t>OP1 - OPEN 7 - 11</t>
  </si>
  <si>
    <t>OP2 - OPEN - 12+</t>
  </si>
  <si>
    <t>OP20 - OPEN - 20+</t>
  </si>
  <si>
    <t>YG1 - YOUNG GYMNASTS  6 -9</t>
  </si>
  <si>
    <t>YG2 - YOUNG GYMNASTS -  10+</t>
  </si>
  <si>
    <t>PETANQUE - DOUBLETTES (MEN)</t>
  </si>
  <si>
    <t>PETANQUE -TETE - A - TETE (WOMEN)</t>
  </si>
  <si>
    <t>MIXED TEAM TOURNAMENT ALL AGES</t>
  </si>
  <si>
    <t>MIXED TEAM TOURNAMENT SENIORS</t>
  </si>
  <si>
    <t>FREESTYLE WRESTLING MEN -125KG</t>
  </si>
  <si>
    <t>FREESTYLE WRESTLING MEN -57KG</t>
  </si>
  <si>
    <t>FREESTYLE WRESTLING MEN -61KG</t>
  </si>
  <si>
    <t>FREESTYLE WRESTLING MEN -65KG</t>
  </si>
  <si>
    <t>FREESTYLE WRESTLING MEN -70KG</t>
  </si>
  <si>
    <t>FREESTYLE WRESTLING MEN -74KG</t>
  </si>
  <si>
    <t>FREESTYLE WRESTLING MEN -79KG</t>
  </si>
  <si>
    <t>FREESTYLE WRESTLING MEN -86KG</t>
  </si>
  <si>
    <t>FREESTYLE WRESTLING MEN -92KG</t>
  </si>
  <si>
    <t>FREESTYLE WRESTLING MEN -97KG</t>
  </si>
  <si>
    <t>GRECO - ROMAN WRESTLING MEN -130KG</t>
  </si>
  <si>
    <t>GRECO - ROMAN WRESTLING MEN -55KG</t>
  </si>
  <si>
    <t>GRECO - ROMAN WRESTLING MEN -60KG</t>
  </si>
  <si>
    <t>GRECO - ROMAN WRESTLING MEN -63KG</t>
  </si>
  <si>
    <t>GRECO - ROMAN WRESTLING MEN -67KG</t>
  </si>
  <si>
    <t>GRECO - ROMAN WRESTLING MEN -72KG</t>
  </si>
  <si>
    <t>GRECO - ROMAN WRESTLING MEN -77KG</t>
  </si>
  <si>
    <t>GRECO - ROMAN WRESTLING MEN -82KG</t>
  </si>
  <si>
    <t>GRECO - ROMAN WRESTLING MEN -87KG</t>
  </si>
  <si>
    <t>GRECO - ROMAN WRESTLING MEN -97KG</t>
  </si>
  <si>
    <t>SPORT</t>
  </si>
  <si>
    <t>OPEN SENIOR 2X2 MEN AND WOMEN:AGE:16 YEARS AND OLDER</t>
  </si>
  <si>
    <t xml:space="preserve">OPEN SENIOR MIXED 2X2: AGE: 16 YEARS AND OLDER </t>
  </si>
  <si>
    <t xml:space="preserve">KATA MASTERS 35+ </t>
  </si>
  <si>
    <t>KATA MASTERS 55+</t>
  </si>
  <si>
    <t xml:space="preserve">KATA SENIORS MEN AND WOMEN </t>
  </si>
  <si>
    <t>KUMITE SENIORS 18+ MALE KG 84+</t>
  </si>
  <si>
    <t>KUMITE SENIORS 18+ FEMALE KG -60</t>
  </si>
  <si>
    <t xml:space="preserve">SWIMMING MASTER </t>
  </si>
  <si>
    <t xml:space="preserve">SWIMMING REGULAR </t>
  </si>
  <si>
    <t>SWIMMING MASTER</t>
  </si>
  <si>
    <t>JUNIOR MEN:UP TO 20 YEARS</t>
  </si>
  <si>
    <t>JUNIOR WOMEN:UP TO 20 YEARS</t>
  </si>
  <si>
    <t xml:space="preserve">JUNIORS MIXED: UP TO 20 YEARS </t>
  </si>
  <si>
    <t xml:space="preserve">UNDER 30 MEN: UP TO 30 YEARS </t>
  </si>
  <si>
    <t xml:space="preserve">UNDER 30 WOMEN: UP TO 30 YEARS </t>
  </si>
  <si>
    <t>SENIOR 40 MEN : UP TO 40 YEARS</t>
  </si>
  <si>
    <t>UNDER 30 MIXED: UP TO 30 YEARS</t>
  </si>
  <si>
    <t>SENIOR 40 WOMEN : UP TO 40 YEARS</t>
  </si>
  <si>
    <t>SENIOR 40 MIXED : UP TO 40 YEARS</t>
  </si>
  <si>
    <t>MASTERS WOMEN:40 YEARS AND OLDER</t>
  </si>
  <si>
    <t xml:space="preserve">MESTERS MIXED: 40 YEARS AND OLDER </t>
  </si>
  <si>
    <t xml:space="preserve">ULTRA MASTERS MIXED: 50 YEARS AND OLDER </t>
  </si>
  <si>
    <t>CADETS MEN +100KG</t>
  </si>
  <si>
    <t>CADETS MEN - 100 kg</t>
  </si>
  <si>
    <t>CADETS MEN - 60 kg</t>
  </si>
  <si>
    <t>CADETS MEN - 66 kg</t>
  </si>
  <si>
    <t>CADETS MEN - 73 kg</t>
  </si>
  <si>
    <t>CADETS MEN - 81 kg</t>
  </si>
  <si>
    <t>CADETS MEN - 90 kg</t>
  </si>
  <si>
    <t>CADETS WOMEN +78 kg</t>
  </si>
  <si>
    <t>CADETS WOMEN - 48 kg</t>
  </si>
  <si>
    <t>CADETS WOMEN - 52 kg</t>
  </si>
  <si>
    <t>CADETS WOMEN - 57 kg</t>
  </si>
  <si>
    <t>CADETS WOMEN - 63 kg</t>
  </si>
  <si>
    <t>CADETS WOMEN - 70 kg</t>
  </si>
  <si>
    <t>CADETS WOMEN - 78 kg</t>
  </si>
  <si>
    <t>JUNIOR MEN +100KG</t>
  </si>
  <si>
    <t>JUNIOR MEN - 100 kg</t>
  </si>
  <si>
    <t>JUNIOR MEN - 60 kg</t>
  </si>
  <si>
    <t>JUNIOR MEN - 66 kg</t>
  </si>
  <si>
    <t>JUNIOR MEN - 73 kg</t>
  </si>
  <si>
    <t>JUNIOR MEN - 81 kg</t>
  </si>
  <si>
    <t>JUNIOR MEN - 90 kg</t>
  </si>
  <si>
    <t>JUNIOR WOMEN +78 kg</t>
  </si>
  <si>
    <t>JUNIOR WOMEN - 48 kg</t>
  </si>
  <si>
    <t>JUNIOR WOMEN - 52 kg</t>
  </si>
  <si>
    <t>JUNIOR WOMEN - 57 kg</t>
  </si>
  <si>
    <t>JUNIOR WOMEN - 63 kg</t>
  </si>
  <si>
    <t>JUNIOR WOMEN - 70 kg</t>
  </si>
  <si>
    <t>JUNIOR WOMEN - 78 kg</t>
  </si>
  <si>
    <t>MASTERS MEN +100KG</t>
  </si>
  <si>
    <t>MASTERS  MEN - 100 kg</t>
  </si>
  <si>
    <t>MASTERS  MEN - 60 kg</t>
  </si>
  <si>
    <t>MASTERS  MEN - 66 kg</t>
  </si>
  <si>
    <t>MASTERS  MEN - 73 kg</t>
  </si>
  <si>
    <t>MASTERS  MEN - 90 kg</t>
  </si>
  <si>
    <t>MASTERS  MEN - 81 kg</t>
  </si>
  <si>
    <t>MASTERS WOMEN +78 kg</t>
  </si>
  <si>
    <t>MASTERS WOMEN - 48 kg</t>
  </si>
  <si>
    <t>MASTERS WOMEN - 52 kg</t>
  </si>
  <si>
    <t>MASTERS WOMEN - 57 kg</t>
  </si>
  <si>
    <t>MASTERS WOMEN - 63 kg</t>
  </si>
  <si>
    <t>MASTERS  WOMEN - 70 kg</t>
  </si>
  <si>
    <t>MASTERS WOMEN - 78 kg</t>
  </si>
  <si>
    <t>SENIORS MEN +100KG</t>
  </si>
  <si>
    <t>SENIORS  MEN - 100 kg</t>
  </si>
  <si>
    <t>SENIORS  MEN - 60 kg</t>
  </si>
  <si>
    <t>SENIORS  MEN - 66 kg</t>
  </si>
  <si>
    <t>SENIORS MEN - 73 kg</t>
  </si>
  <si>
    <t>SENIORS MEN - 81 kg</t>
  </si>
  <si>
    <t>SENIORS  MEN - 90 kg</t>
  </si>
  <si>
    <t>SENIORS WOMEN +78 kg</t>
  </si>
  <si>
    <t>SENIORS WOMEN - 48 kg</t>
  </si>
  <si>
    <t>SENIORS WOMEN - 52 kg</t>
  </si>
  <si>
    <t>SENIORS WOMEN - 57 kg</t>
  </si>
  <si>
    <t>SENIORS WOMEN - 63 kg</t>
  </si>
  <si>
    <t>SENIORS WOMEN - 70 kg</t>
  </si>
  <si>
    <t>SENIORS WOMEN - 78 kg</t>
  </si>
  <si>
    <t>LEGENDA PER COMPILAZIONE FILE SISTEMAZIONE ALBERGHIERA</t>
  </si>
  <si>
    <t>HOTEL:</t>
  </si>
  <si>
    <t>TIPOLOGIA CAMERA:</t>
  </si>
  <si>
    <t>N.B. Per chi sceglie la sola iscrizione (Categoria C) non deve compilare la parte relativa alla sistemazione alberghiera.</t>
  </si>
  <si>
    <t>DATI DELLA SOCIETÀ</t>
  </si>
  <si>
    <t>E-mail:</t>
  </si>
  <si>
    <t>Comitato Provinciale AICS</t>
  </si>
  <si>
    <t>Nome Società e codice di afiliazione:</t>
  </si>
  <si>
    <t>REFERENTE DELLA SOCIETÀ</t>
  </si>
  <si>
    <t>Cognome e Nome</t>
  </si>
  <si>
    <t>Recapito Telefonico</t>
  </si>
  <si>
    <t>E-mail</t>
  </si>
  <si>
    <t>OSTELLO - 3 STELLE  4 STELLE</t>
  </si>
  <si>
    <t xml:space="preserve">SINGOLA - DOPPIA - TRIPLA - QUADRUPLA </t>
  </si>
  <si>
    <t>TIPOLOGIA DI CAMERA (speficare se Singola - Doppia o Matrimoniale- Tripla - Quadrupla)</t>
  </si>
  <si>
    <t xml:space="preserve">ATTENZIONE:  I Partecipanti sia del  Tennis che del  Nuoto devono arrivare il giorno 7 giugno </t>
  </si>
  <si>
    <t>CSIT - WORLD SPORTS GAMES 2027</t>
  </si>
  <si>
    <t>Aalborg – Denmark  08- 13 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</si>
</sst>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rial Unicode MS"/>
    </font>
    <font>
      <sz val="14"/>
      <color theme="1"/>
      <name val="Aptos Narrow"/>
      <family val="2"/>
      <scheme val="minor"/>
    </font>
    <font>
      <b/>
      <i/>
      <sz val="16"/>
      <color rgb="FFFF0000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6"/>
      <color rgb="FF00B050"/>
      <name val="Abad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" fillId="0" borderId="0" xfId="0" applyFont="1"/>
    <xf numFmtId="0" fontId="0" fillId="5" borderId="0" xfId="0" applyFill="1"/>
    <xf numFmtId="0" fontId="3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0" borderId="0" xfId="0" applyFont="1"/>
    <xf numFmtId="0" fontId="3" fillId="5" borderId="0" xfId="0" applyFont="1" applyFill="1"/>
    <xf numFmtId="0" fontId="4" fillId="5" borderId="0" xfId="0" applyFont="1" applyFill="1"/>
    <xf numFmtId="0" fontId="3" fillId="0" borderId="0" xfId="0" applyFont="1"/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5" fillId="0" borderId="6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7" fillId="0" borderId="0" xfId="0" applyFont="1"/>
    <xf numFmtId="0" fontId="7" fillId="0" borderId="11" xfId="0" applyFont="1" applyBorder="1"/>
    <xf numFmtId="0" fontId="8" fillId="0" borderId="0" xfId="0" applyFont="1"/>
    <xf numFmtId="0" fontId="2" fillId="3" borderId="1" xfId="0" applyFont="1" applyFill="1" applyBorder="1" applyAlignment="1">
      <alignment horizontal="right"/>
    </xf>
    <xf numFmtId="0" fontId="7" fillId="0" borderId="15" xfId="0" applyFont="1" applyBorder="1"/>
    <xf numFmtId="0" fontId="2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8" borderId="8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ersichetti\Desktop\WSG2027\FILE%20ISCRIZIONE%20WSG%202025%20(1).xlsx" TargetMode="External"/><Relationship Id="rId1" Type="http://schemas.openxmlformats.org/officeDocument/2006/relationships/externalLinkPath" Target="file:///C:\Users\persichetti\Desktop\WSG2027\FILE%20ISCRIZIONE%20WSG%202025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  <sheetName val="Foglio2"/>
    </sheetNames>
    <sheetDataSet>
      <sheetData sheetId="0"/>
      <sheetData sheetId="1">
        <row r="2">
          <cell r="A2" t="str">
            <v>ATHLETICS</v>
          </cell>
        </row>
        <row r="3">
          <cell r="A3" t="str">
            <v>BASKETBALL</v>
          </cell>
        </row>
        <row r="4">
          <cell r="A4" t="str">
            <v>BASKETBALL 3X3</v>
          </cell>
        </row>
        <row r="5">
          <cell r="A5" t="str">
            <v>BEACH_VOLLEYBALL</v>
          </cell>
        </row>
        <row r="6">
          <cell r="A6" t="str">
            <v>BEACH WRESTLING</v>
          </cell>
        </row>
        <row r="7">
          <cell r="A7" t="str">
            <v>CATCH'N SERVE BALL</v>
          </cell>
        </row>
        <row r="8">
          <cell r="A8" t="str">
            <v>CHESS</v>
          </cell>
        </row>
        <row r="9">
          <cell r="A9" t="str">
            <v>DANCE</v>
          </cell>
        </row>
        <row r="10">
          <cell r="A10" t="str">
            <v>FOOTBALL</v>
          </cell>
        </row>
        <row r="11">
          <cell r="A11" t="str">
            <v>GYMNASTICS</v>
          </cell>
        </row>
        <row r="12">
          <cell r="A12" t="str">
            <v>HAND TO HAND COMBAT</v>
          </cell>
        </row>
        <row r="13">
          <cell r="A13" t="str">
            <v>JUDO</v>
          </cell>
        </row>
        <row r="14">
          <cell r="A14" t="str">
            <v>KARATE</v>
          </cell>
        </row>
        <row r="15">
          <cell r="A15" t="str">
            <v>MINI FOOTBALL</v>
          </cell>
        </row>
        <row r="16">
          <cell r="A16" t="str">
            <v>PADEL</v>
          </cell>
        </row>
        <row r="17">
          <cell r="A17" t="str">
            <v>PARASPORTS</v>
          </cell>
        </row>
        <row r="18">
          <cell r="A18" t="str">
            <v>PETANQUE</v>
          </cell>
        </row>
        <row r="19">
          <cell r="A19" t="str">
            <v>SENIOR 55+</v>
          </cell>
        </row>
        <row r="20">
          <cell r="A20" t="str">
            <v>SWIMMING</v>
          </cell>
        </row>
        <row r="21">
          <cell r="A21" t="str">
            <v>TABLE_TENNIS</v>
          </cell>
        </row>
        <row r="22">
          <cell r="A22" t="str">
            <v>TENNIS</v>
          </cell>
        </row>
        <row r="23">
          <cell r="A23" t="str">
            <v>VOLLEYBALL</v>
          </cell>
        </row>
        <row r="24">
          <cell r="A24" t="str">
            <v>WRESTLING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3F040-0AB9-453A-9C91-CE88CECA8DF7}">
  <dimension ref="A1:T40"/>
  <sheetViews>
    <sheetView tabSelected="1" zoomScale="80" zoomScaleNormal="80" workbookViewId="0">
      <selection activeCell="H22" sqref="H22"/>
    </sheetView>
  </sheetViews>
  <sheetFormatPr defaultRowHeight="15"/>
  <cols>
    <col min="1" max="1" width="5" customWidth="1"/>
    <col min="2" max="2" width="43.5703125" customWidth="1"/>
    <col min="3" max="3" width="31.28515625" bestFit="1" customWidth="1"/>
    <col min="4" max="4" width="24.140625" customWidth="1"/>
    <col min="5" max="5" width="22.28515625" customWidth="1"/>
    <col min="7" max="7" width="17.42578125" customWidth="1"/>
    <col min="8" max="8" width="21.140625" customWidth="1"/>
    <col min="9" max="9" width="20.85546875" customWidth="1"/>
    <col min="10" max="10" width="15.85546875" customWidth="1"/>
    <col min="11" max="11" width="27.140625" customWidth="1"/>
    <col min="12" max="12" width="13.140625" customWidth="1"/>
    <col min="13" max="13" width="28" customWidth="1"/>
    <col min="14" max="14" width="25.28515625" customWidth="1"/>
    <col min="15" max="15" width="15.140625" customWidth="1"/>
    <col min="16" max="16" width="14.140625" customWidth="1"/>
  </cols>
  <sheetData>
    <row r="1" spans="1:20" ht="36.75">
      <c r="A1" s="22" t="s">
        <v>217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19.5" customHeight="1">
      <c r="B2" s="23" t="s">
        <v>218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9.5" customHeight="1"/>
    <row r="4" spans="1:20" ht="20.100000000000001" customHeight="1">
      <c r="B4" s="32" t="s">
        <v>205</v>
      </c>
      <c r="C4" s="32"/>
      <c r="D4" s="32"/>
      <c r="E4" s="32"/>
      <c r="F4" s="32"/>
      <c r="G4" s="32"/>
      <c r="J4" s="33" t="s">
        <v>209</v>
      </c>
      <c r="K4" s="33"/>
      <c r="L4" s="33"/>
      <c r="M4" s="33"/>
      <c r="N4" s="33"/>
      <c r="O4" s="33"/>
    </row>
    <row r="5" spans="1:20" ht="20.100000000000001" customHeight="1">
      <c r="B5" s="19" t="s">
        <v>208</v>
      </c>
      <c r="C5" s="44"/>
      <c r="D5" s="44"/>
      <c r="E5" s="44"/>
      <c r="F5" s="44"/>
      <c r="G5" s="44"/>
      <c r="J5" s="34" t="s">
        <v>210</v>
      </c>
      <c r="K5" s="34"/>
      <c r="L5" s="35"/>
      <c r="M5" s="36"/>
      <c r="N5" s="36"/>
      <c r="O5" s="37"/>
    </row>
    <row r="6" spans="1:20" ht="18.75">
      <c r="B6" s="19" t="s">
        <v>206</v>
      </c>
      <c r="C6" s="44"/>
      <c r="D6" s="44"/>
      <c r="E6" s="44"/>
      <c r="F6" s="44"/>
      <c r="G6" s="44"/>
      <c r="J6" s="34" t="s">
        <v>211</v>
      </c>
      <c r="K6" s="34"/>
      <c r="L6" s="35"/>
      <c r="M6" s="36"/>
      <c r="N6" s="36"/>
      <c r="O6" s="37"/>
    </row>
    <row r="7" spans="1:20" ht="18.75">
      <c r="B7" s="19" t="s">
        <v>207</v>
      </c>
      <c r="C7" s="44"/>
      <c r="D7" s="44"/>
      <c r="E7" s="44"/>
      <c r="F7" s="44"/>
      <c r="G7" s="44"/>
      <c r="J7" s="34" t="s">
        <v>212</v>
      </c>
      <c r="K7" s="34"/>
      <c r="L7" s="35"/>
      <c r="M7" s="36"/>
      <c r="N7" s="36"/>
      <c r="O7" s="37"/>
    </row>
    <row r="10" spans="1:20" ht="30" customHeight="1" thickBot="1"/>
    <row r="11" spans="1:20" ht="19.5" thickBot="1">
      <c r="A11" s="50" t="s">
        <v>0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  <c r="L11" s="53" t="s">
        <v>1</v>
      </c>
      <c r="M11" s="54"/>
      <c r="N11" s="54"/>
      <c r="O11" s="54"/>
      <c r="P11" s="55"/>
    </row>
    <row r="12" spans="1:20">
      <c r="A12" s="29"/>
      <c r="B12" s="30" t="s">
        <v>122</v>
      </c>
      <c r="C12" s="30" t="s">
        <v>2</v>
      </c>
      <c r="D12" s="30" t="s">
        <v>3</v>
      </c>
      <c r="E12" s="30" t="s">
        <v>4</v>
      </c>
      <c r="F12" s="30" t="s">
        <v>5</v>
      </c>
      <c r="G12" s="30" t="s">
        <v>6</v>
      </c>
      <c r="H12" s="31" t="s">
        <v>7</v>
      </c>
      <c r="I12" s="31" t="s">
        <v>8</v>
      </c>
      <c r="J12" s="31" t="s">
        <v>9</v>
      </c>
      <c r="K12" s="30" t="s">
        <v>10</v>
      </c>
      <c r="L12" s="27" t="s">
        <v>11</v>
      </c>
      <c r="M12" s="28" t="s">
        <v>215</v>
      </c>
      <c r="N12" s="28" t="s">
        <v>12</v>
      </c>
      <c r="O12" s="56" t="s">
        <v>13</v>
      </c>
      <c r="P12" s="56"/>
    </row>
    <row r="13" spans="1:20">
      <c r="A13" s="29"/>
      <c r="B13" s="30"/>
      <c r="C13" s="30"/>
      <c r="D13" s="30"/>
      <c r="E13" s="30"/>
      <c r="F13" s="30"/>
      <c r="G13" s="30"/>
      <c r="H13" s="31"/>
      <c r="I13" s="31"/>
      <c r="J13" s="31"/>
      <c r="K13" s="30"/>
      <c r="L13" s="27"/>
      <c r="M13" s="28"/>
      <c r="N13" s="28"/>
      <c r="O13" s="1" t="s">
        <v>14</v>
      </c>
      <c r="P13" s="1" t="s">
        <v>15</v>
      </c>
    </row>
    <row r="14" spans="1:20" ht="15.75">
      <c r="A14" s="10">
        <v>1</v>
      </c>
      <c r="B14" s="11" t="s">
        <v>60</v>
      </c>
      <c r="C14" s="13"/>
      <c r="D14" s="12"/>
      <c r="E14" s="12"/>
      <c r="F14" s="12"/>
      <c r="G14" s="12"/>
      <c r="H14" s="12"/>
      <c r="I14" s="12"/>
      <c r="J14" s="12"/>
      <c r="K14" s="12"/>
      <c r="L14" s="13"/>
      <c r="M14" s="13"/>
      <c r="N14" s="13"/>
      <c r="O14" s="13"/>
      <c r="P14" s="13"/>
    </row>
    <row r="15" spans="1:20" ht="15.75">
      <c r="A15" s="14">
        <v>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0" ht="15.75">
      <c r="A16" s="14">
        <v>3</v>
      </c>
      <c r="B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5.75">
      <c r="A17" s="14">
        <v>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5"/>
      <c r="M17" s="13"/>
      <c r="N17" s="13"/>
      <c r="O17" s="13"/>
      <c r="P17" s="13"/>
    </row>
    <row r="18" spans="1:16" ht="15.75">
      <c r="A18" s="14">
        <v>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5.75">
      <c r="A19" s="14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.75">
      <c r="A20" s="14">
        <v>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5.75">
      <c r="A21" s="14">
        <v>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15.75">
      <c r="A22" s="14">
        <v>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15.75">
      <c r="A23" s="14">
        <v>10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15.75">
      <c r="A24" s="14">
        <v>11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ht="15.75">
      <c r="A25" s="14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15.75">
      <c r="A26" s="14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ht="15.75">
      <c r="A27" s="14">
        <v>14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ht="15.75">
      <c r="A28" s="14">
        <v>15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15.75">
      <c r="A29" s="14">
        <v>16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ht="15.75">
      <c r="A30" s="14">
        <v>17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15.75">
      <c r="A31" s="14">
        <v>18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5.75">
      <c r="A32" s="14">
        <v>19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5.75">
      <c r="A33" s="14">
        <v>20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9.5" customHeight="1"/>
    <row r="35" spans="1:16" ht="18.75" customHeight="1" thickBot="1"/>
    <row r="36" spans="1:16" ht="18.75">
      <c r="B36" s="45" t="s">
        <v>201</v>
      </c>
      <c r="C36" s="46"/>
      <c r="D36" s="46"/>
      <c r="E36" s="46"/>
      <c r="F36" s="46"/>
      <c r="G36" s="47"/>
      <c r="H36" s="16"/>
      <c r="I36" s="38" t="s">
        <v>216</v>
      </c>
      <c r="J36" s="39"/>
      <c r="K36" s="39"/>
      <c r="L36" s="39"/>
      <c r="M36" s="40"/>
    </row>
    <row r="37" spans="1:16" ht="19.5" thickBot="1">
      <c r="B37" s="17" t="s">
        <v>202</v>
      </c>
      <c r="C37" s="48" t="s">
        <v>213</v>
      </c>
      <c r="D37" s="48"/>
      <c r="E37" s="48"/>
      <c r="F37" s="48"/>
      <c r="G37" s="49"/>
      <c r="H37" s="16"/>
      <c r="I37" s="41"/>
      <c r="J37" s="42"/>
      <c r="K37" s="42"/>
      <c r="L37" s="42"/>
      <c r="M37" s="43"/>
    </row>
    <row r="38" spans="1:16" ht="19.5" thickBot="1">
      <c r="B38" s="20" t="s">
        <v>203</v>
      </c>
      <c r="C38" s="24" t="s">
        <v>214</v>
      </c>
      <c r="D38" s="25"/>
      <c r="E38" s="25"/>
      <c r="F38" s="25"/>
      <c r="G38" s="26"/>
      <c r="H38" s="16"/>
      <c r="I38" s="21"/>
      <c r="J38" s="21"/>
      <c r="K38" s="16"/>
      <c r="L38" s="16"/>
      <c r="M38" s="16"/>
    </row>
    <row r="39" spans="1:16" ht="21">
      <c r="B39" s="18" t="s">
        <v>204</v>
      </c>
      <c r="C39" s="16"/>
      <c r="D39" s="16"/>
      <c r="E39" s="16"/>
      <c r="F39" s="16"/>
      <c r="G39" s="16"/>
      <c r="H39" s="16"/>
      <c r="I39" s="21"/>
      <c r="J39" s="21"/>
      <c r="K39" s="16"/>
      <c r="L39" s="16"/>
      <c r="M39" s="16"/>
    </row>
    <row r="40" spans="1:16" ht="21">
      <c r="B40" s="18"/>
      <c r="C40" s="18"/>
      <c r="D40" s="18"/>
      <c r="E40" s="18"/>
      <c r="F40" s="18"/>
      <c r="G40" s="18"/>
      <c r="H40" s="16"/>
      <c r="I40" s="16"/>
      <c r="J40" s="16"/>
      <c r="K40" s="16"/>
      <c r="L40" s="16"/>
      <c r="M40" s="16"/>
    </row>
  </sheetData>
  <mergeCells count="34">
    <mergeCell ref="I36:M37"/>
    <mergeCell ref="C5:G5"/>
    <mergeCell ref="C6:G6"/>
    <mergeCell ref="C7:G7"/>
    <mergeCell ref="B36:G36"/>
    <mergeCell ref="C37:G37"/>
    <mergeCell ref="A11:K11"/>
    <mergeCell ref="L11:P11"/>
    <mergeCell ref="O12:P12"/>
    <mergeCell ref="K12:K13"/>
    <mergeCell ref="B4:G4"/>
    <mergeCell ref="J4:O4"/>
    <mergeCell ref="J5:K5"/>
    <mergeCell ref="J6:K6"/>
    <mergeCell ref="J7:K7"/>
    <mergeCell ref="L5:O5"/>
    <mergeCell ref="L6:O6"/>
    <mergeCell ref="L7:O7"/>
    <mergeCell ref="A1:T1"/>
    <mergeCell ref="B2:T2"/>
    <mergeCell ref="C38:G38"/>
    <mergeCell ref="L12:L13"/>
    <mergeCell ref="M12:M13"/>
    <mergeCell ref="N12:N13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</mergeCells>
  <dataValidations count="10">
    <dataValidation type="list" allowBlank="1" showInputMessage="1" showErrorMessage="1" sqref="B12:B13" xr:uid="{C4AFB2B5-B203-4FA6-B7F7-D817DBAE7165}">
      <formula1>"SPORT"</formula1>
    </dataValidation>
    <dataValidation type="list" allowBlank="1" showInputMessage="1" showErrorMessage="1" sqref="R1:R2" xr:uid="{C5C61D2B-3491-434D-AB47-235F2152FB78}">
      <formula1>"02/06/2025,03/06/2025"</formula1>
    </dataValidation>
    <dataValidation type="list" allowBlank="1" showInputMessage="1" showErrorMessage="1" sqref="B1:B2" xr:uid="{230F4601-8FC1-4EA2-B279-E2ABD8B6066F}">
      <formula1>DISCIPLINE</formula1>
    </dataValidation>
    <dataValidation type="list" allowBlank="1" showInputMessage="1" showErrorMessage="1" sqref="S1:S2" xr:uid="{11AAD2DA-6224-4E26-A54C-9563E8B8F618}">
      <formula1>"08/06/2025"</formula1>
    </dataValidation>
    <dataValidation type="list" allowBlank="1" showInputMessage="1" showErrorMessage="1" sqref="T1:T2" xr:uid="{D164E3E3-7CC0-41F6-B0D7-5F897BFE3FE8}">
      <formula1>"SI,NO"</formula1>
    </dataValidation>
    <dataValidation type="list" showInputMessage="1" showErrorMessage="1" sqref="P1:P2" xr:uid="{F45F90A5-9B1C-4515-9FE3-BFD172EE5310}">
      <formula1>"SINGOLA,DOPPIA,MATRIMONIALE,TRIPLA (SOLO HOTEL 3 STELLE),QUADRUPLA (SOLO SPORTCAMP)"</formula1>
    </dataValidation>
    <dataValidation type="list" allowBlank="1" showInputMessage="1" showErrorMessage="1" sqref="O1:O2" xr:uid="{4D1AC188-FC86-4CAF-8CBD-50D309C9C384}">
      <formula1>"2 STELLE,3 STELLE, 4 STELLE, SPORTCAMP"</formula1>
    </dataValidation>
    <dataValidation type="list" allowBlank="1" showInputMessage="1" showErrorMessage="1" sqref="L1:L2" xr:uid="{6A1025B3-55F3-4ED3-A5C9-769D3C5FC870}">
      <formula1>"XS,S,M,L,XL,XXL,XXXL"</formula1>
    </dataValidation>
    <dataValidation type="list" allowBlank="1" showInputMessage="1" showErrorMessage="1" sqref="K1:K2" xr:uid="{D689D0F9-7BB5-4DD4-9158-67AA66D1641D}">
      <formula1>"ATLETA,OFFICIAL,ACCOMPAGNATORE"</formula1>
    </dataValidation>
    <dataValidation type="list" allowBlank="1" showInputMessage="1" showErrorMessage="1" sqref="H1:H2" xr:uid="{9101A0EA-7983-4898-BAF9-93DCC1F17FF8}">
      <formula1>"M,F"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B3E353A-F0A9-4465-B2CF-83968636493A}">
          <x14:formula1>
            <xm:f>Foglio2!$A:$A</xm:f>
          </x14:formula1>
          <xm:sqref>B15:B33</xm:sqref>
        </x14:dataValidation>
        <x14:dataValidation type="list" allowBlank="1" showInputMessage="1" showErrorMessage="1" xr:uid="{99A247D9-7455-4E29-BAA3-8645BC6766E0}">
          <x14:formula1>
            <xm:f>Foglio2!$A$2:$A$1048576</xm:f>
          </x14:formula1>
          <xm:sqref>B14</xm:sqref>
        </x14:dataValidation>
        <x14:dataValidation type="list" allowBlank="1" showInputMessage="1" showErrorMessage="1" xr:uid="{8FC897E4-3825-4307-AEAA-FA022E248D84}">
          <x14:formula1>
            <xm:f>OFFSET(Foglio2!$A$1,1,MATCH(INDEX($B:$B,ROW()),Foglio2!$B$1:$AB$1,0),COUNTA(INDEX(Foglio2!$B$2:$AB$1000,0,MATCH(INDEX($B:$B,ROW()),Foglio2!$B$1:$AB$1,0))),1)</xm:f>
          </x14:formula1>
          <xm:sqref>C14:C33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D8D2D-A170-40F7-A46A-94AD22527DC1}">
  <dimension ref="A1:AC82"/>
  <sheetViews>
    <sheetView topLeftCell="R1" workbookViewId="0">
      <selection activeCell="B1" sqref="B1:B1048576"/>
    </sheetView>
  </sheetViews>
  <sheetFormatPr defaultRowHeight="15"/>
  <cols>
    <col min="1" max="1" width="35.5703125" bestFit="1" customWidth="1"/>
    <col min="2" max="2" width="37.42578125" bestFit="1" customWidth="1"/>
    <col min="3" max="3" width="29" bestFit="1" customWidth="1"/>
    <col min="4" max="4" width="13.140625" bestFit="1" customWidth="1"/>
    <col min="5" max="5" width="16.28515625" bestFit="1" customWidth="1"/>
    <col min="6" max="6" width="15.140625" bestFit="1" customWidth="1"/>
    <col min="7" max="7" width="35.42578125" bestFit="1" customWidth="1"/>
    <col min="8" max="8" width="57.140625" bestFit="1" customWidth="1"/>
    <col min="9" max="9" width="18.85546875" bestFit="1" customWidth="1"/>
    <col min="10" max="10" width="20.5703125" bestFit="1" customWidth="1"/>
    <col min="11" max="11" width="49" bestFit="1" customWidth="1"/>
    <col min="13" max="13" width="10.140625" bestFit="1" customWidth="1"/>
    <col min="14" max="14" width="29" bestFit="1" customWidth="1"/>
    <col min="15" max="15" width="23.7109375" style="3" bestFit="1" customWidth="1"/>
    <col min="16" max="16" width="26" style="3" customWidth="1"/>
    <col min="17" max="17" width="33" style="3" bestFit="1" customWidth="1"/>
    <col min="18" max="18" width="14.85546875" bestFit="1" customWidth="1"/>
    <col min="20" max="20" width="12.85546875" bestFit="1" customWidth="1"/>
    <col min="21" max="21" width="34.85546875" bestFit="1" customWidth="1"/>
    <col min="22" max="22" width="12.5703125" bestFit="1" customWidth="1"/>
    <col min="23" max="23" width="19.5703125" bestFit="1" customWidth="1"/>
    <col min="24" max="24" width="20.85546875" bestFit="1" customWidth="1"/>
    <col min="25" max="25" width="13.7109375" style="3" bestFit="1" customWidth="1"/>
    <col min="26" max="26" width="35" bestFit="1" customWidth="1"/>
    <col min="27" max="27" width="42.140625" style="3" bestFit="1" customWidth="1"/>
    <col min="28" max="28" width="37.5703125" bestFit="1" customWidth="1"/>
  </cols>
  <sheetData>
    <row r="1" spans="1:29">
      <c r="A1" s="4" t="s">
        <v>122</v>
      </c>
      <c r="B1" s="4" t="s">
        <v>38</v>
      </c>
      <c r="C1" s="4" t="s">
        <v>60</v>
      </c>
      <c r="D1" s="4" t="s">
        <v>16</v>
      </c>
      <c r="E1" s="4" t="s">
        <v>17</v>
      </c>
      <c r="F1" s="4" t="s">
        <v>18</v>
      </c>
      <c r="G1" s="4" t="s">
        <v>66</v>
      </c>
      <c r="H1" s="4" t="s">
        <v>19</v>
      </c>
      <c r="I1" s="4" t="s">
        <v>20</v>
      </c>
      <c r="J1" s="4" t="s">
        <v>21</v>
      </c>
      <c r="K1" s="4" t="s">
        <v>22</v>
      </c>
      <c r="L1" s="4" t="s">
        <v>23</v>
      </c>
      <c r="M1" s="4" t="s">
        <v>24</v>
      </c>
      <c r="N1" s="4" t="s">
        <v>90</v>
      </c>
      <c r="O1" s="5" t="s">
        <v>25</v>
      </c>
      <c r="P1" s="5" t="s">
        <v>26</v>
      </c>
      <c r="Q1" s="5" t="s">
        <v>27</v>
      </c>
      <c r="R1" s="4" t="s">
        <v>28</v>
      </c>
      <c r="S1" s="4" t="s">
        <v>29</v>
      </c>
      <c r="T1" s="4" t="s">
        <v>30</v>
      </c>
      <c r="U1" s="4" t="s">
        <v>31</v>
      </c>
      <c r="V1" s="4" t="s">
        <v>32</v>
      </c>
      <c r="W1" s="4" t="s">
        <v>130</v>
      </c>
      <c r="X1" s="4" t="s">
        <v>131</v>
      </c>
      <c r="Y1" s="5" t="s">
        <v>33</v>
      </c>
      <c r="Z1" s="4" t="s">
        <v>34</v>
      </c>
      <c r="AA1" s="5" t="s">
        <v>35</v>
      </c>
      <c r="AB1" s="4" t="s">
        <v>36</v>
      </c>
      <c r="AC1" s="2"/>
    </row>
    <row r="2" spans="1:29">
      <c r="A2" s="6" t="s">
        <v>38</v>
      </c>
      <c r="B2" s="6" t="s">
        <v>68</v>
      </c>
      <c r="C2" s="6" t="s">
        <v>61</v>
      </c>
      <c r="D2" s="7"/>
      <c r="E2" s="6" t="s">
        <v>76</v>
      </c>
      <c r="F2" s="6" t="s">
        <v>76</v>
      </c>
      <c r="G2" s="6"/>
      <c r="H2" s="8" t="s">
        <v>37</v>
      </c>
      <c r="I2" s="6" t="s">
        <v>82</v>
      </c>
      <c r="J2" s="9"/>
      <c r="K2" s="6"/>
      <c r="L2" s="9"/>
      <c r="M2" s="9"/>
      <c r="N2" s="6" t="s">
        <v>91</v>
      </c>
      <c r="O2" s="7"/>
      <c r="P2" s="8" t="s">
        <v>145</v>
      </c>
      <c r="Q2" s="8" t="s">
        <v>125</v>
      </c>
      <c r="R2" s="9"/>
      <c r="S2" s="9"/>
      <c r="T2" s="9"/>
      <c r="U2" s="6" t="s">
        <v>98</v>
      </c>
      <c r="V2" s="9"/>
      <c r="W2" s="6"/>
      <c r="X2" s="6"/>
      <c r="Y2" s="8" t="s">
        <v>39</v>
      </c>
      <c r="Z2" s="6" t="s">
        <v>100</v>
      </c>
      <c r="AA2" s="7"/>
      <c r="AB2" s="6" t="s">
        <v>102</v>
      </c>
      <c r="AC2" s="2"/>
    </row>
    <row r="3" spans="1:29">
      <c r="A3" s="6" t="s">
        <v>60</v>
      </c>
      <c r="B3" s="6" t="s">
        <v>69</v>
      </c>
      <c r="C3" s="6" t="s">
        <v>62</v>
      </c>
      <c r="D3" s="7"/>
      <c r="E3" s="6" t="s">
        <v>77</v>
      </c>
      <c r="F3" s="6" t="s">
        <v>77</v>
      </c>
      <c r="G3" s="6"/>
      <c r="H3" s="8" t="s">
        <v>40</v>
      </c>
      <c r="I3" s="6" t="s">
        <v>85</v>
      </c>
      <c r="J3" s="9"/>
      <c r="K3" s="6"/>
      <c r="L3" s="9"/>
      <c r="M3" s="9"/>
      <c r="N3" s="6" t="s">
        <v>92</v>
      </c>
      <c r="O3" s="7"/>
      <c r="P3" s="8" t="s">
        <v>146</v>
      </c>
      <c r="Q3" s="8" t="s">
        <v>126</v>
      </c>
      <c r="R3" s="9"/>
      <c r="S3" s="9"/>
      <c r="T3" s="9"/>
      <c r="U3" s="6" t="s">
        <v>99</v>
      </c>
      <c r="V3" s="9"/>
      <c r="W3" s="6"/>
      <c r="X3" s="6"/>
      <c r="Y3" s="8" t="s">
        <v>41</v>
      </c>
      <c r="Z3" s="6" t="s">
        <v>101</v>
      </c>
      <c r="AA3" s="7"/>
      <c r="AB3" s="6" t="s">
        <v>103</v>
      </c>
      <c r="AC3" s="2"/>
    </row>
    <row r="4" spans="1:29">
      <c r="A4" s="6" t="s">
        <v>16</v>
      </c>
      <c r="B4" s="6" t="s">
        <v>70</v>
      </c>
      <c r="C4" s="6" t="s">
        <v>64</v>
      </c>
      <c r="D4" s="7"/>
      <c r="E4" s="6" t="s">
        <v>78</v>
      </c>
      <c r="F4" s="6" t="s">
        <v>78</v>
      </c>
      <c r="G4" s="6"/>
      <c r="H4" s="8" t="s">
        <v>123</v>
      </c>
      <c r="I4" s="6" t="s">
        <v>86</v>
      </c>
      <c r="J4" s="6"/>
      <c r="K4" s="6"/>
      <c r="L4" s="6"/>
      <c r="M4" s="6"/>
      <c r="N4" s="6" t="s">
        <v>93</v>
      </c>
      <c r="O4" s="8"/>
      <c r="P4" s="8" t="s">
        <v>147</v>
      </c>
      <c r="Q4" s="8" t="s">
        <v>127</v>
      </c>
      <c r="R4" s="6"/>
      <c r="S4" s="6"/>
      <c r="T4" s="6"/>
      <c r="U4" s="6"/>
      <c r="V4" s="6"/>
      <c r="W4" s="6"/>
      <c r="X4" s="6"/>
      <c r="Y4" s="8" t="s">
        <v>42</v>
      </c>
      <c r="Z4" s="6"/>
      <c r="AA4" s="8" t="s">
        <v>133</v>
      </c>
      <c r="AB4" s="6" t="s">
        <v>104</v>
      </c>
    </row>
    <row r="5" spans="1:29">
      <c r="A5" s="6" t="s">
        <v>17</v>
      </c>
      <c r="B5" s="6" t="s">
        <v>71</v>
      </c>
      <c r="C5" s="6" t="s">
        <v>63</v>
      </c>
      <c r="D5" s="7"/>
      <c r="E5" s="6" t="s">
        <v>79</v>
      </c>
      <c r="F5" s="6" t="s">
        <v>79</v>
      </c>
      <c r="G5" s="6"/>
      <c r="H5" s="8" t="s">
        <v>124</v>
      </c>
      <c r="I5" s="6" t="s">
        <v>83</v>
      </c>
      <c r="J5" s="6"/>
      <c r="K5" s="6"/>
      <c r="L5" s="6"/>
      <c r="M5" s="6"/>
      <c r="N5" s="6" t="s">
        <v>94</v>
      </c>
      <c r="O5" s="8"/>
      <c r="P5" s="8" t="s">
        <v>148</v>
      </c>
      <c r="Q5" s="8" t="s">
        <v>52</v>
      </c>
      <c r="R5" s="6"/>
      <c r="S5" s="6"/>
      <c r="T5" s="6"/>
      <c r="U5" s="6"/>
      <c r="V5" s="6"/>
      <c r="W5" s="6"/>
      <c r="X5" s="6"/>
      <c r="Y5" s="8"/>
      <c r="Z5" s="6"/>
      <c r="AA5" s="8" t="s">
        <v>134</v>
      </c>
      <c r="AB5" s="6" t="s">
        <v>105</v>
      </c>
    </row>
    <row r="6" spans="1:29">
      <c r="A6" s="6" t="s">
        <v>18</v>
      </c>
      <c r="B6" s="6" t="s">
        <v>72</v>
      </c>
      <c r="C6" s="6"/>
      <c r="D6" s="7"/>
      <c r="E6" s="6" t="s">
        <v>80</v>
      </c>
      <c r="F6" s="6" t="s">
        <v>80</v>
      </c>
      <c r="G6" s="6"/>
      <c r="H6" s="8" t="s">
        <v>47</v>
      </c>
      <c r="I6" s="6" t="s">
        <v>84</v>
      </c>
      <c r="J6" s="6"/>
      <c r="K6" s="6"/>
      <c r="L6" s="6"/>
      <c r="M6" s="6"/>
      <c r="N6" s="6" t="s">
        <v>95</v>
      </c>
      <c r="O6" s="8"/>
      <c r="P6" s="8" t="s">
        <v>149</v>
      </c>
      <c r="Q6" s="8" t="s">
        <v>46</v>
      </c>
      <c r="R6" s="6"/>
      <c r="S6" s="6"/>
      <c r="T6" s="6"/>
      <c r="U6" s="6"/>
      <c r="V6" s="6"/>
      <c r="W6" s="6"/>
      <c r="X6" s="6"/>
      <c r="Y6" s="8"/>
      <c r="Z6" s="6"/>
      <c r="AA6" s="8" t="s">
        <v>135</v>
      </c>
      <c r="AB6" s="6" t="s">
        <v>106</v>
      </c>
    </row>
    <row r="7" spans="1:29">
      <c r="A7" s="6" t="s">
        <v>65</v>
      </c>
      <c r="B7" s="6" t="s">
        <v>73</v>
      </c>
      <c r="C7" s="6"/>
      <c r="D7" s="7"/>
      <c r="E7" s="6" t="s">
        <v>81</v>
      </c>
      <c r="F7" s="6" t="s">
        <v>81</v>
      </c>
      <c r="G7" s="6"/>
      <c r="H7" s="8" t="s">
        <v>45</v>
      </c>
      <c r="I7" s="6" t="s">
        <v>87</v>
      </c>
      <c r="J7" s="6"/>
      <c r="K7" s="6"/>
      <c r="L7" s="6"/>
      <c r="M7" s="6"/>
      <c r="N7" s="6" t="s">
        <v>96</v>
      </c>
      <c r="O7" s="8"/>
      <c r="P7" s="8" t="s">
        <v>150</v>
      </c>
      <c r="Q7" s="8" t="s">
        <v>48</v>
      </c>
      <c r="R7" s="6"/>
      <c r="S7" s="6"/>
      <c r="T7" s="6"/>
      <c r="U7" s="6"/>
      <c r="V7" s="6"/>
      <c r="W7" s="6"/>
      <c r="X7" s="6"/>
      <c r="Y7" s="8"/>
      <c r="Z7" s="6"/>
      <c r="AA7" s="8" t="s">
        <v>136</v>
      </c>
      <c r="AB7" s="6" t="s">
        <v>107</v>
      </c>
    </row>
    <row r="8" spans="1:29">
      <c r="A8" s="6" t="s">
        <v>44</v>
      </c>
      <c r="B8" s="6" t="s">
        <v>74</v>
      </c>
      <c r="C8" s="6"/>
      <c r="D8" s="7"/>
      <c r="E8" s="6"/>
      <c r="F8" s="6"/>
      <c r="G8" s="6"/>
      <c r="H8" s="8"/>
      <c r="I8" s="6" t="s">
        <v>88</v>
      </c>
      <c r="J8" s="6"/>
      <c r="K8" s="6"/>
      <c r="L8" s="6"/>
      <c r="M8" s="6"/>
      <c r="N8" s="6" t="s">
        <v>97</v>
      </c>
      <c r="O8" s="8"/>
      <c r="P8" s="8" t="s">
        <v>151</v>
      </c>
      <c r="Q8" s="8" t="s">
        <v>50</v>
      </c>
      <c r="R8" s="6"/>
      <c r="S8" s="6"/>
      <c r="T8" s="6"/>
      <c r="U8" s="6"/>
      <c r="V8" s="6"/>
      <c r="W8" s="6"/>
      <c r="X8" s="6"/>
      <c r="Y8" s="8"/>
      <c r="Z8" s="6"/>
      <c r="AA8" s="8" t="s">
        <v>137</v>
      </c>
      <c r="AB8" s="6" t="s">
        <v>108</v>
      </c>
    </row>
    <row r="9" spans="1:29">
      <c r="A9" s="6" t="s">
        <v>20</v>
      </c>
      <c r="B9" s="6" t="s">
        <v>75</v>
      </c>
      <c r="C9" s="6"/>
      <c r="D9" s="7"/>
      <c r="E9" s="6"/>
      <c r="F9" s="6"/>
      <c r="G9" s="6"/>
      <c r="H9" s="8"/>
      <c r="I9" s="6" t="s">
        <v>89</v>
      </c>
      <c r="J9" s="6"/>
      <c r="K9" s="6"/>
      <c r="L9" s="6"/>
      <c r="M9" s="6"/>
      <c r="N9" s="6"/>
      <c r="O9" s="8"/>
      <c r="P9" s="8" t="s">
        <v>152</v>
      </c>
      <c r="Q9" s="8" t="s">
        <v>129</v>
      </c>
      <c r="R9" s="6"/>
      <c r="S9" s="6"/>
      <c r="T9" s="6"/>
      <c r="U9" s="6"/>
      <c r="V9" s="6"/>
      <c r="W9" s="6"/>
      <c r="X9" s="6"/>
      <c r="Y9" s="8"/>
      <c r="Z9" s="6"/>
      <c r="AA9" s="8" t="s">
        <v>139</v>
      </c>
      <c r="AB9" s="6" t="s">
        <v>109</v>
      </c>
    </row>
    <row r="10" spans="1:29">
      <c r="A10" s="6" t="s">
        <v>21</v>
      </c>
      <c r="B10" s="6"/>
      <c r="C10" s="6"/>
      <c r="D10" s="7"/>
      <c r="E10" s="6"/>
      <c r="F10" s="6"/>
      <c r="G10" s="6"/>
      <c r="H10" s="8"/>
      <c r="I10" s="6"/>
      <c r="J10" s="6"/>
      <c r="K10" s="6"/>
      <c r="L10" s="6"/>
      <c r="M10" s="6"/>
      <c r="N10" s="6"/>
      <c r="O10" s="8"/>
      <c r="P10" s="8" t="s">
        <v>153</v>
      </c>
      <c r="Q10" s="8" t="s">
        <v>53</v>
      </c>
      <c r="R10" s="6"/>
      <c r="S10" s="6"/>
      <c r="T10" s="6"/>
      <c r="U10" s="6"/>
      <c r="V10" s="6"/>
      <c r="W10" s="6"/>
      <c r="X10" s="6"/>
      <c r="Y10" s="8"/>
      <c r="Z10" s="6"/>
      <c r="AA10" s="8" t="s">
        <v>138</v>
      </c>
      <c r="AB10" s="6" t="s">
        <v>110</v>
      </c>
    </row>
    <row r="11" spans="1:29">
      <c r="A11" s="6" t="s">
        <v>22</v>
      </c>
      <c r="B11" s="6"/>
      <c r="C11" s="6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8"/>
      <c r="P11" s="8" t="s">
        <v>154</v>
      </c>
      <c r="Q11" s="8" t="s">
        <v>54</v>
      </c>
      <c r="R11" s="6"/>
      <c r="S11" s="6"/>
      <c r="T11" s="6"/>
      <c r="U11" s="6"/>
      <c r="V11" s="6"/>
      <c r="W11" s="6"/>
      <c r="X11" s="6"/>
      <c r="Y11" s="8"/>
      <c r="Z11" s="6"/>
      <c r="AA11" s="8" t="s">
        <v>140</v>
      </c>
      <c r="AB11" s="6" t="s">
        <v>111</v>
      </c>
    </row>
    <row r="12" spans="1:29">
      <c r="A12" s="6" t="s">
        <v>23</v>
      </c>
      <c r="B12" s="6"/>
      <c r="C12" s="6"/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8"/>
      <c r="P12" s="8" t="s">
        <v>155</v>
      </c>
      <c r="Q12" s="8" t="s">
        <v>55</v>
      </c>
      <c r="R12" s="6"/>
      <c r="S12" s="6"/>
      <c r="T12" s="6"/>
      <c r="U12" s="6"/>
      <c r="V12" s="6"/>
      <c r="W12" s="6"/>
      <c r="X12" s="6"/>
      <c r="Y12" s="8"/>
      <c r="Z12" s="6"/>
      <c r="AA12" s="8" t="s">
        <v>141</v>
      </c>
      <c r="AB12" s="6" t="s">
        <v>112</v>
      </c>
    </row>
    <row r="13" spans="1:29">
      <c r="A13" s="6" t="s">
        <v>24</v>
      </c>
      <c r="B13" s="6"/>
      <c r="C13" s="6"/>
      <c r="D13" s="7"/>
      <c r="E13" s="6"/>
      <c r="F13" s="6"/>
      <c r="G13" s="6"/>
      <c r="H13" s="6"/>
      <c r="I13" s="6"/>
      <c r="J13" s="6"/>
      <c r="K13" s="6"/>
      <c r="L13" s="6"/>
      <c r="M13" s="6"/>
      <c r="N13" s="6"/>
      <c r="O13" s="8"/>
      <c r="P13" s="8" t="s">
        <v>156</v>
      </c>
      <c r="Q13" s="8" t="s">
        <v>56</v>
      </c>
      <c r="R13" s="6"/>
      <c r="S13" s="6"/>
      <c r="T13" s="6"/>
      <c r="U13" s="6"/>
      <c r="V13" s="6"/>
      <c r="W13" s="6"/>
      <c r="X13" s="6"/>
      <c r="Y13" s="8"/>
      <c r="Z13" s="6"/>
      <c r="AA13" s="8" t="s">
        <v>43</v>
      </c>
      <c r="AB13" s="6" t="s">
        <v>113</v>
      </c>
    </row>
    <row r="14" spans="1:29">
      <c r="A14" s="6" t="s">
        <v>67</v>
      </c>
      <c r="B14" s="6"/>
      <c r="C14" s="6"/>
      <c r="D14" s="7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 t="s">
        <v>157</v>
      </c>
      <c r="Q14" s="8" t="s">
        <v>57</v>
      </c>
      <c r="R14" s="6"/>
      <c r="S14" s="6"/>
      <c r="T14" s="6"/>
      <c r="U14" s="6"/>
      <c r="V14" s="6"/>
      <c r="W14" s="6"/>
      <c r="X14" s="6"/>
      <c r="Y14" s="8"/>
      <c r="Z14" s="6"/>
      <c r="AA14" s="8" t="s">
        <v>142</v>
      </c>
      <c r="AB14" s="6" t="s">
        <v>114</v>
      </c>
    </row>
    <row r="15" spans="1:29">
      <c r="A15" s="6" t="s">
        <v>25</v>
      </c>
      <c r="B15" s="6"/>
      <c r="C15" s="6"/>
      <c r="D15" s="7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 t="s">
        <v>158</v>
      </c>
      <c r="Q15" s="8" t="s">
        <v>128</v>
      </c>
      <c r="R15" s="6"/>
      <c r="S15" s="6"/>
      <c r="T15" s="6"/>
      <c r="U15" s="6"/>
      <c r="V15" s="6"/>
      <c r="W15" s="6"/>
      <c r="X15" s="6"/>
      <c r="Y15" s="8"/>
      <c r="Z15" s="6"/>
      <c r="AA15" s="8" t="s">
        <v>143</v>
      </c>
      <c r="AB15" s="6" t="s">
        <v>115</v>
      </c>
    </row>
    <row r="16" spans="1:29">
      <c r="A16" s="6" t="s">
        <v>26</v>
      </c>
      <c r="B16" s="6"/>
      <c r="C16" s="6"/>
      <c r="D16" s="7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 t="s">
        <v>159</v>
      </c>
      <c r="Q16" s="8"/>
      <c r="R16" s="6"/>
      <c r="S16" s="6"/>
      <c r="T16" s="6"/>
      <c r="U16" s="6"/>
      <c r="V16" s="6"/>
      <c r="W16" s="6"/>
      <c r="X16" s="6"/>
      <c r="Y16" s="8"/>
      <c r="Z16" s="6"/>
      <c r="AA16" s="8" t="s">
        <v>49</v>
      </c>
      <c r="AB16" s="6" t="s">
        <v>116</v>
      </c>
    </row>
    <row r="17" spans="1:28">
      <c r="A17" s="6" t="s">
        <v>27</v>
      </c>
      <c r="B17" s="6"/>
      <c r="C17" s="6"/>
      <c r="D17" s="7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 t="s">
        <v>160</v>
      </c>
      <c r="Q17" s="8"/>
      <c r="R17" s="6"/>
      <c r="S17" s="6"/>
      <c r="T17" s="6"/>
      <c r="U17" s="6"/>
      <c r="V17" s="6"/>
      <c r="W17" s="6"/>
      <c r="X17" s="6"/>
      <c r="Y17" s="8"/>
      <c r="Z17" s="6"/>
      <c r="AA17" s="8" t="s">
        <v>51</v>
      </c>
      <c r="AB17" s="6" t="s">
        <v>117</v>
      </c>
    </row>
    <row r="18" spans="1:28">
      <c r="A18" s="6" t="s">
        <v>28</v>
      </c>
      <c r="B18" s="6"/>
      <c r="C18" s="6"/>
      <c r="D18" s="7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 t="s">
        <v>161</v>
      </c>
      <c r="Q18" s="8"/>
      <c r="R18" s="6"/>
      <c r="S18" s="6"/>
      <c r="T18" s="6"/>
      <c r="U18" s="6"/>
      <c r="V18" s="6"/>
      <c r="W18" s="6"/>
      <c r="X18" s="6"/>
      <c r="Y18" s="8"/>
      <c r="Z18" s="6"/>
      <c r="AA18" s="8" t="s">
        <v>144</v>
      </c>
      <c r="AB18" s="6" t="s">
        <v>118</v>
      </c>
    </row>
    <row r="19" spans="1:28">
      <c r="A19" s="6" t="s">
        <v>29</v>
      </c>
      <c r="B19" s="6"/>
      <c r="C19" s="6"/>
      <c r="D19" s="7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 t="s">
        <v>162</v>
      </c>
      <c r="Q19" s="8"/>
      <c r="R19" s="6"/>
      <c r="S19" s="6"/>
      <c r="T19" s="6"/>
      <c r="U19" s="6"/>
      <c r="V19" s="6"/>
      <c r="W19" s="6"/>
      <c r="X19" s="6"/>
      <c r="Y19" s="8"/>
      <c r="Z19" s="6"/>
      <c r="AA19" s="8"/>
      <c r="AB19" s="6" t="s">
        <v>119</v>
      </c>
    </row>
    <row r="20" spans="1:28">
      <c r="A20" s="6" t="s">
        <v>30</v>
      </c>
      <c r="B20" s="6"/>
      <c r="C20" s="6"/>
      <c r="D20" s="7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 t="s">
        <v>163</v>
      </c>
      <c r="Q20" s="8"/>
      <c r="R20" s="6"/>
      <c r="S20" s="6"/>
      <c r="T20" s="6"/>
      <c r="U20" s="6"/>
      <c r="V20" s="6"/>
      <c r="W20" s="6"/>
      <c r="X20" s="6"/>
      <c r="Y20" s="8"/>
      <c r="Z20" s="6"/>
      <c r="AA20" s="8"/>
      <c r="AB20" s="6" t="s">
        <v>120</v>
      </c>
    </row>
    <row r="21" spans="1:28">
      <c r="A21" s="6" t="s">
        <v>31</v>
      </c>
      <c r="B21" s="6"/>
      <c r="C21" s="6"/>
      <c r="D21" s="7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 t="s">
        <v>164</v>
      </c>
      <c r="Q21" s="8"/>
      <c r="R21" s="6"/>
      <c r="S21" s="6"/>
      <c r="T21" s="6"/>
      <c r="U21" s="6"/>
      <c r="V21" s="6"/>
      <c r="W21" s="6"/>
      <c r="X21" s="6"/>
      <c r="Y21" s="8"/>
      <c r="Z21" s="6"/>
      <c r="AA21" s="8"/>
      <c r="AB21" s="6" t="s">
        <v>121</v>
      </c>
    </row>
    <row r="22" spans="1:28">
      <c r="A22" s="6" t="s">
        <v>58</v>
      </c>
      <c r="B22" s="6"/>
      <c r="C22" s="6"/>
      <c r="D22" s="7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 t="s">
        <v>165</v>
      </c>
      <c r="Q22" s="8"/>
      <c r="R22" s="6"/>
      <c r="S22" s="6"/>
      <c r="T22" s="6"/>
      <c r="U22" s="6"/>
      <c r="V22" s="6"/>
      <c r="W22" s="6"/>
      <c r="X22" s="6"/>
      <c r="Y22" s="8"/>
      <c r="Z22" s="6"/>
      <c r="AA22" s="8"/>
      <c r="AB22" s="6"/>
    </row>
    <row r="23" spans="1:28">
      <c r="A23" s="6" t="s">
        <v>132</v>
      </c>
      <c r="B23" s="6"/>
      <c r="C23" s="6"/>
      <c r="D23" s="7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 t="s">
        <v>166</v>
      </c>
      <c r="Q23" s="8"/>
      <c r="R23" s="6"/>
      <c r="S23" s="6"/>
      <c r="T23" s="6"/>
      <c r="U23" s="6"/>
      <c r="V23" s="6"/>
      <c r="W23" s="6"/>
      <c r="X23" s="6"/>
      <c r="Y23" s="8"/>
      <c r="Z23" s="6"/>
      <c r="AA23" s="8"/>
      <c r="AB23" s="6"/>
    </row>
    <row r="24" spans="1:28">
      <c r="A24" s="6" t="s">
        <v>131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 t="s">
        <v>167</v>
      </c>
      <c r="Q24" s="8"/>
      <c r="R24" s="6"/>
      <c r="S24" s="6"/>
      <c r="T24" s="6"/>
      <c r="U24" s="6"/>
      <c r="V24" s="6"/>
      <c r="W24" s="6"/>
      <c r="X24" s="6"/>
      <c r="Y24" s="8"/>
      <c r="Z24" s="6"/>
      <c r="AA24" s="8"/>
      <c r="AB24" s="6"/>
    </row>
    <row r="25" spans="1:28">
      <c r="A25" s="6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 t="s">
        <v>168</v>
      </c>
      <c r="Q25" s="8"/>
      <c r="R25" s="6"/>
      <c r="S25" s="6"/>
      <c r="T25" s="6"/>
      <c r="U25" s="6"/>
      <c r="V25" s="6"/>
      <c r="W25" s="6"/>
      <c r="X25" s="6"/>
      <c r="Y25" s="8"/>
      <c r="Z25" s="6"/>
      <c r="AA25" s="8"/>
      <c r="AB25" s="6"/>
    </row>
    <row r="26" spans="1:28">
      <c r="A26" s="6" t="s">
        <v>34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 t="s">
        <v>169</v>
      </c>
      <c r="Q26" s="8"/>
      <c r="R26" s="6"/>
      <c r="S26" s="6"/>
      <c r="T26" s="6"/>
      <c r="U26" s="6"/>
      <c r="V26" s="6"/>
      <c r="W26" s="6"/>
      <c r="X26" s="6"/>
      <c r="Y26" s="8"/>
      <c r="Z26" s="6"/>
      <c r="AA26" s="8"/>
      <c r="AB26" s="6"/>
    </row>
    <row r="27" spans="1:28">
      <c r="A27" s="6" t="s">
        <v>35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 t="s">
        <v>170</v>
      </c>
      <c r="Q27" s="8"/>
      <c r="R27" s="6"/>
      <c r="S27" s="6"/>
      <c r="T27" s="6"/>
      <c r="U27" s="6"/>
      <c r="V27" s="6"/>
      <c r="W27" s="6"/>
      <c r="X27" s="6"/>
      <c r="Y27" s="8"/>
      <c r="Z27" s="6"/>
      <c r="AA27" s="8"/>
      <c r="AB27" s="6"/>
    </row>
    <row r="28" spans="1:28">
      <c r="A28" s="6" t="s">
        <v>36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 t="s">
        <v>171</v>
      </c>
      <c r="Q28" s="8"/>
      <c r="R28" s="6"/>
      <c r="S28" s="6"/>
      <c r="T28" s="6"/>
      <c r="U28" s="6"/>
      <c r="V28" s="6"/>
      <c r="W28" s="6"/>
      <c r="X28" s="6"/>
      <c r="Y28" s="8"/>
      <c r="Z28" s="6"/>
      <c r="AA28" s="8"/>
      <c r="AB28" s="6"/>
    </row>
    <row r="29" spans="1:28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 t="s">
        <v>172</v>
      </c>
      <c r="Q29" s="8"/>
      <c r="R29" s="6"/>
      <c r="S29" s="6"/>
      <c r="T29" s="6"/>
      <c r="U29" s="6"/>
      <c r="V29" s="6"/>
      <c r="W29" s="6"/>
      <c r="X29" s="6"/>
      <c r="Y29" s="8"/>
      <c r="Z29" s="6"/>
      <c r="AA29" s="8"/>
      <c r="AB29" s="6"/>
    </row>
    <row r="30" spans="1:28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 t="s">
        <v>173</v>
      </c>
      <c r="Q30" s="8"/>
      <c r="R30" s="6"/>
      <c r="S30" s="6"/>
      <c r="T30" s="6"/>
      <c r="U30" s="6"/>
      <c r="V30" s="6"/>
      <c r="W30" s="6"/>
      <c r="X30" s="6"/>
      <c r="Y30" s="8"/>
      <c r="Z30" s="6"/>
      <c r="AA30" s="8"/>
      <c r="AB30" s="6"/>
    </row>
    <row r="31" spans="1:28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8"/>
      <c r="P31" s="8" t="s">
        <v>174</v>
      </c>
      <c r="Q31" s="8"/>
      <c r="R31" s="6"/>
      <c r="S31" s="6"/>
      <c r="T31" s="6"/>
      <c r="U31" s="6"/>
      <c r="V31" s="6"/>
      <c r="W31" s="6"/>
      <c r="X31" s="6"/>
      <c r="Y31" s="8"/>
      <c r="Z31" s="6"/>
      <c r="AA31" s="8"/>
      <c r="AB31" s="6"/>
    </row>
    <row r="32" spans="1:28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 t="s">
        <v>175</v>
      </c>
      <c r="Q32" s="8"/>
      <c r="R32" s="6"/>
      <c r="S32" s="6"/>
      <c r="T32" s="6"/>
      <c r="U32" s="6"/>
      <c r="V32" s="6"/>
      <c r="W32" s="6"/>
      <c r="X32" s="6"/>
      <c r="Y32" s="8"/>
      <c r="Z32" s="6"/>
      <c r="AA32" s="8"/>
      <c r="AB32" s="6"/>
    </row>
    <row r="33" spans="1:28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 t="s">
        <v>176</v>
      </c>
      <c r="Q33" s="8"/>
      <c r="R33" s="6"/>
      <c r="S33" s="6"/>
      <c r="T33" s="6"/>
      <c r="U33" s="6"/>
      <c r="V33" s="6"/>
      <c r="W33" s="6"/>
      <c r="X33" s="6"/>
      <c r="Y33" s="8"/>
      <c r="Z33" s="6"/>
      <c r="AA33" s="8"/>
      <c r="AB33" s="6"/>
    </row>
    <row r="34" spans="1:28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8"/>
      <c r="P34" s="8" t="s">
        <v>177</v>
      </c>
      <c r="Q34" s="8"/>
      <c r="R34" s="6"/>
      <c r="S34" s="6"/>
      <c r="T34" s="6"/>
      <c r="U34" s="6"/>
      <c r="V34" s="6"/>
      <c r="W34" s="6"/>
      <c r="X34" s="6"/>
      <c r="Y34" s="8"/>
      <c r="Z34" s="6"/>
      <c r="AA34" s="8"/>
      <c r="AB34" s="6"/>
    </row>
    <row r="35" spans="1:28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8"/>
      <c r="P35" s="8" t="s">
        <v>179</v>
      </c>
      <c r="Q35" s="8"/>
      <c r="R35" s="6"/>
      <c r="S35" s="6"/>
      <c r="T35" s="6"/>
      <c r="U35" s="6"/>
      <c r="V35" s="6"/>
      <c r="W35" s="6"/>
      <c r="X35" s="6"/>
      <c r="Y35" s="8"/>
      <c r="Z35" s="6"/>
      <c r="AA35" s="8"/>
      <c r="AB35" s="6"/>
    </row>
    <row r="36" spans="1:28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 t="s">
        <v>178</v>
      </c>
      <c r="Q36" s="8"/>
      <c r="R36" s="6"/>
      <c r="S36" s="6"/>
      <c r="T36" s="6"/>
      <c r="U36" s="6"/>
      <c r="V36" s="6"/>
      <c r="W36" s="6"/>
      <c r="X36" s="6"/>
      <c r="Y36" s="8"/>
      <c r="Z36" s="6"/>
      <c r="AA36" s="8"/>
      <c r="AB36" s="6"/>
    </row>
    <row r="37" spans="1:28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 t="s">
        <v>180</v>
      </c>
      <c r="Q37" s="8"/>
      <c r="R37" s="6"/>
      <c r="S37" s="6"/>
      <c r="T37" s="6"/>
      <c r="U37" s="6"/>
      <c r="V37" s="6"/>
      <c r="W37" s="6"/>
      <c r="X37" s="6"/>
      <c r="Y37" s="8"/>
      <c r="Z37" s="6"/>
      <c r="AA37" s="8"/>
      <c r="AB37" s="6"/>
    </row>
    <row r="38" spans="1:2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8"/>
      <c r="P38" s="8" t="s">
        <v>181</v>
      </c>
      <c r="Q38" s="8"/>
      <c r="R38" s="6"/>
      <c r="S38" s="6"/>
      <c r="T38" s="6"/>
      <c r="U38" s="6"/>
      <c r="V38" s="6"/>
      <c r="W38" s="6"/>
      <c r="X38" s="6"/>
      <c r="Y38" s="8"/>
      <c r="Z38" s="6"/>
      <c r="AA38" s="8"/>
      <c r="AB38" s="6"/>
    </row>
    <row r="39" spans="1:28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8"/>
      <c r="P39" s="8" t="s">
        <v>182</v>
      </c>
      <c r="Q39" s="8"/>
      <c r="R39" s="6"/>
      <c r="S39" s="6"/>
      <c r="T39" s="6"/>
      <c r="U39" s="6"/>
      <c r="V39" s="6"/>
      <c r="W39" s="6"/>
      <c r="X39" s="6"/>
      <c r="Y39" s="8"/>
      <c r="Z39" s="6"/>
      <c r="AA39" s="8"/>
      <c r="AB39" s="6"/>
    </row>
    <row r="40" spans="1:28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8"/>
      <c r="P40" s="8" t="s">
        <v>183</v>
      </c>
      <c r="Q40" s="8"/>
      <c r="R40" s="6"/>
      <c r="S40" s="6"/>
      <c r="T40" s="6"/>
      <c r="U40" s="6"/>
      <c r="V40" s="6"/>
      <c r="W40" s="6"/>
      <c r="X40" s="6"/>
      <c r="Y40" s="8"/>
      <c r="Z40" s="6"/>
      <c r="AA40" s="8"/>
      <c r="AB40" s="6"/>
    </row>
    <row r="41" spans="1:28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8"/>
      <c r="P41" s="8" t="s">
        <v>184</v>
      </c>
      <c r="Q41" s="8"/>
      <c r="R41" s="6"/>
      <c r="S41" s="6"/>
      <c r="T41" s="6"/>
      <c r="U41" s="6"/>
      <c r="V41" s="6"/>
      <c r="W41" s="6"/>
      <c r="X41" s="6"/>
      <c r="Y41" s="8"/>
      <c r="Z41" s="6"/>
      <c r="AA41" s="8"/>
      <c r="AB41" s="6"/>
    </row>
    <row r="42" spans="1:28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8"/>
      <c r="P42" s="8" t="s">
        <v>185</v>
      </c>
      <c r="Q42" s="8"/>
      <c r="R42" s="6"/>
      <c r="S42" s="6"/>
      <c r="T42" s="6"/>
      <c r="U42" s="6"/>
      <c r="V42" s="6"/>
      <c r="W42" s="6"/>
      <c r="X42" s="6"/>
      <c r="Y42" s="8"/>
      <c r="Z42" s="6"/>
      <c r="AA42" s="8"/>
      <c r="AB42" s="6"/>
    </row>
    <row r="43" spans="1:28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8"/>
      <c r="P43" s="8" t="s">
        <v>186</v>
      </c>
      <c r="Q43" s="8"/>
      <c r="R43" s="6"/>
      <c r="S43" s="6"/>
      <c r="T43" s="6"/>
      <c r="U43" s="6"/>
      <c r="V43" s="6"/>
      <c r="W43" s="6"/>
      <c r="X43" s="6"/>
      <c r="Y43" s="8"/>
      <c r="Z43" s="6"/>
      <c r="AA43" s="8"/>
      <c r="AB43" s="6"/>
    </row>
    <row r="44" spans="1:28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8"/>
      <c r="P44" s="8" t="s">
        <v>187</v>
      </c>
      <c r="Q44" s="8"/>
      <c r="R44" s="6"/>
      <c r="S44" s="6"/>
      <c r="T44" s="6"/>
      <c r="U44" s="6"/>
      <c r="V44" s="6"/>
      <c r="W44" s="6"/>
      <c r="X44" s="6"/>
      <c r="Y44" s="8"/>
      <c r="Z44" s="6"/>
      <c r="AA44" s="8"/>
      <c r="AB44" s="6"/>
    </row>
    <row r="45" spans="1:28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8"/>
      <c r="P45" s="8" t="s">
        <v>188</v>
      </c>
      <c r="Q45" s="8"/>
      <c r="R45" s="6"/>
      <c r="S45" s="6"/>
      <c r="T45" s="6"/>
      <c r="U45" s="6"/>
      <c r="V45" s="6"/>
      <c r="W45" s="6"/>
      <c r="X45" s="6"/>
      <c r="Y45" s="8"/>
      <c r="Z45" s="6"/>
      <c r="AA45" s="8"/>
      <c r="AB45" s="6"/>
    </row>
    <row r="46" spans="1:28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8"/>
      <c r="P46" s="8" t="s">
        <v>189</v>
      </c>
      <c r="Q46" s="8"/>
      <c r="R46" s="6"/>
      <c r="S46" s="6"/>
      <c r="T46" s="6"/>
      <c r="U46" s="6"/>
      <c r="V46" s="6"/>
      <c r="W46" s="6"/>
      <c r="X46" s="6"/>
      <c r="Y46" s="8"/>
      <c r="Z46" s="6"/>
      <c r="AA46" s="8"/>
      <c r="AB46" s="6"/>
    </row>
    <row r="47" spans="1:28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8"/>
      <c r="P47" s="8" t="s">
        <v>190</v>
      </c>
      <c r="Q47" s="8"/>
      <c r="R47" s="6"/>
      <c r="S47" s="6"/>
      <c r="T47" s="6"/>
      <c r="U47" s="6"/>
      <c r="V47" s="6"/>
      <c r="W47" s="6"/>
      <c r="X47" s="6"/>
      <c r="Y47" s="8"/>
      <c r="Z47" s="6"/>
      <c r="AA47" s="8"/>
      <c r="AB47" s="6"/>
    </row>
    <row r="48" spans="1:2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8"/>
      <c r="P48" s="8" t="s">
        <v>191</v>
      </c>
      <c r="Q48" s="8"/>
      <c r="R48" s="6"/>
      <c r="S48" s="6"/>
      <c r="T48" s="6"/>
      <c r="U48" s="6"/>
      <c r="V48" s="6"/>
      <c r="W48" s="6"/>
      <c r="X48" s="6"/>
      <c r="Y48" s="8"/>
      <c r="Z48" s="6"/>
      <c r="AA48" s="8"/>
      <c r="AB48" s="6"/>
    </row>
    <row r="49" spans="1:28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8"/>
      <c r="P49" s="8" t="s">
        <v>192</v>
      </c>
      <c r="Q49" s="8"/>
      <c r="R49" s="6"/>
      <c r="S49" s="6"/>
      <c r="T49" s="6"/>
      <c r="U49" s="6"/>
      <c r="V49" s="6"/>
      <c r="W49" s="6"/>
      <c r="X49" s="6"/>
      <c r="Y49" s="8"/>
      <c r="Z49" s="6"/>
      <c r="AA49" s="8"/>
      <c r="AB49" s="6"/>
    </row>
    <row r="50" spans="1:28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8"/>
      <c r="P50" s="8" t="s">
        <v>193</v>
      </c>
      <c r="Q50" s="8"/>
      <c r="R50" s="6"/>
      <c r="S50" s="6"/>
      <c r="T50" s="6"/>
      <c r="U50" s="6"/>
      <c r="V50" s="6"/>
      <c r="W50" s="6"/>
      <c r="X50" s="6"/>
      <c r="Y50" s="8"/>
      <c r="Z50" s="6"/>
      <c r="AA50" s="8"/>
      <c r="AB50" s="6"/>
    </row>
    <row r="51" spans="1:28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8"/>
      <c r="P51" s="8" t="s">
        <v>194</v>
      </c>
      <c r="Q51" s="8"/>
      <c r="R51" s="6"/>
      <c r="S51" s="6"/>
      <c r="T51" s="6"/>
      <c r="U51" s="6"/>
      <c r="V51" s="6"/>
      <c r="W51" s="6"/>
      <c r="X51" s="6"/>
      <c r="Y51" s="8"/>
      <c r="Z51" s="6"/>
      <c r="AA51" s="8"/>
      <c r="AB51" s="6"/>
    </row>
    <row r="52" spans="1:28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8"/>
      <c r="P52" s="8" t="s">
        <v>195</v>
      </c>
      <c r="Q52" s="8"/>
      <c r="R52" s="6"/>
      <c r="S52" s="6"/>
      <c r="T52" s="6"/>
      <c r="U52" s="6"/>
      <c r="V52" s="6"/>
      <c r="W52" s="6"/>
      <c r="X52" s="6"/>
      <c r="Y52" s="8"/>
      <c r="Z52" s="6"/>
      <c r="AA52" s="8"/>
      <c r="AB52" s="6"/>
    </row>
    <row r="53" spans="1:28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8"/>
      <c r="P53" s="8" t="s">
        <v>196</v>
      </c>
      <c r="Q53" s="8"/>
      <c r="R53" s="6"/>
      <c r="S53" s="6"/>
      <c r="T53" s="6"/>
      <c r="U53" s="6"/>
      <c r="V53" s="6"/>
      <c r="W53" s="6"/>
      <c r="X53" s="6"/>
      <c r="Y53" s="8"/>
      <c r="Z53" s="6"/>
      <c r="AA53" s="8"/>
      <c r="AB53" s="6"/>
    </row>
    <row r="54" spans="1:28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8"/>
      <c r="P54" s="8" t="s">
        <v>197</v>
      </c>
      <c r="Q54" s="8"/>
      <c r="R54" s="6"/>
      <c r="S54" s="6"/>
      <c r="T54" s="6"/>
      <c r="U54" s="6"/>
      <c r="V54" s="6"/>
      <c r="W54" s="6"/>
      <c r="X54" s="6"/>
      <c r="Y54" s="8"/>
      <c r="Z54" s="6"/>
      <c r="AA54" s="8"/>
      <c r="AB54" s="6"/>
    </row>
    <row r="55" spans="1:28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8"/>
      <c r="P55" s="8" t="s">
        <v>198</v>
      </c>
      <c r="Q55" s="8"/>
      <c r="R55" s="6"/>
      <c r="S55" s="6"/>
      <c r="T55" s="6"/>
      <c r="U55" s="6"/>
      <c r="V55" s="6"/>
      <c r="W55" s="6"/>
      <c r="X55" s="6"/>
      <c r="Y55" s="8"/>
      <c r="Z55" s="6"/>
      <c r="AA55" s="8"/>
      <c r="AB55" s="6"/>
    </row>
    <row r="56" spans="1:28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8"/>
      <c r="P56" s="8" t="s">
        <v>199</v>
      </c>
      <c r="Q56" s="8"/>
      <c r="R56" s="6"/>
      <c r="S56" s="6"/>
      <c r="T56" s="6"/>
      <c r="U56" s="6"/>
      <c r="V56" s="6"/>
      <c r="W56" s="6"/>
      <c r="X56" s="6"/>
      <c r="Y56" s="8"/>
      <c r="Z56" s="6"/>
      <c r="AA56" s="8"/>
      <c r="AB56" s="6"/>
    </row>
    <row r="57" spans="1:28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8"/>
      <c r="P57" s="8" t="s">
        <v>200</v>
      </c>
      <c r="Q57" s="8"/>
      <c r="R57" s="6"/>
      <c r="S57" s="6"/>
      <c r="T57" s="6"/>
      <c r="U57" s="6"/>
      <c r="V57" s="6"/>
      <c r="W57" s="6"/>
      <c r="X57" s="6"/>
      <c r="Y57" s="8"/>
      <c r="Z57" s="6"/>
      <c r="AA57" s="8"/>
      <c r="AB57" s="6"/>
    </row>
    <row r="58" spans="1:2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8"/>
      <c r="P58" s="8"/>
      <c r="Q58" s="8"/>
      <c r="R58" s="6"/>
      <c r="S58" s="6"/>
      <c r="T58" s="6"/>
      <c r="U58" s="6"/>
      <c r="V58" s="6"/>
      <c r="W58" s="6"/>
      <c r="X58" s="6"/>
      <c r="Y58" s="8"/>
      <c r="Z58" s="6"/>
      <c r="AA58" s="8"/>
      <c r="AB58" s="6"/>
    </row>
    <row r="59" spans="1:28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8"/>
      <c r="P59" s="8"/>
      <c r="Q59" s="8"/>
      <c r="R59" s="6"/>
      <c r="S59" s="6"/>
      <c r="T59" s="6"/>
      <c r="U59" s="6"/>
      <c r="V59" s="6"/>
      <c r="W59" s="6"/>
      <c r="X59" s="6"/>
      <c r="Y59" s="8"/>
      <c r="Z59" s="6"/>
      <c r="AA59" s="8"/>
      <c r="AB59" s="6"/>
    </row>
    <row r="60" spans="1:28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8"/>
      <c r="P60" s="8"/>
      <c r="Q60" s="8"/>
      <c r="R60" s="6"/>
      <c r="S60" s="6"/>
      <c r="T60" s="6"/>
      <c r="U60" s="6"/>
      <c r="V60" s="6"/>
      <c r="W60" s="6"/>
      <c r="X60" s="6"/>
      <c r="Y60" s="8"/>
      <c r="Z60" s="6"/>
      <c r="AA60" s="8"/>
      <c r="AB60" s="6"/>
    </row>
    <row r="61" spans="1:28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8"/>
      <c r="P61" s="8"/>
      <c r="Q61" s="8"/>
      <c r="R61" s="6"/>
      <c r="S61" s="6"/>
      <c r="T61" s="6"/>
      <c r="U61" s="6"/>
      <c r="V61" s="6"/>
      <c r="W61" s="6"/>
      <c r="X61" s="6"/>
      <c r="Y61" s="8"/>
      <c r="Z61" s="6"/>
      <c r="AA61" s="8"/>
      <c r="AB61" s="6"/>
    </row>
    <row r="62" spans="1:28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8"/>
      <c r="P62" s="8"/>
      <c r="Q62" s="8"/>
      <c r="R62" s="6"/>
      <c r="S62" s="6"/>
      <c r="T62" s="6"/>
      <c r="U62" s="6"/>
      <c r="V62" s="6"/>
      <c r="W62" s="6"/>
      <c r="X62" s="6"/>
      <c r="Y62" s="8"/>
      <c r="Z62" s="6"/>
      <c r="AA62" s="8"/>
      <c r="AB62" s="6"/>
    </row>
    <row r="63" spans="1:28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8"/>
      <c r="P63" s="8"/>
      <c r="Q63" s="8"/>
      <c r="R63" s="6"/>
      <c r="S63" s="6"/>
      <c r="T63" s="6"/>
      <c r="U63" s="6"/>
      <c r="V63" s="6"/>
      <c r="W63" s="6"/>
      <c r="X63" s="6"/>
      <c r="Y63" s="8"/>
      <c r="Z63" s="6"/>
      <c r="AA63" s="8"/>
      <c r="AB63" s="6"/>
    </row>
    <row r="64" spans="1:28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8"/>
      <c r="P64" s="8"/>
      <c r="Q64" s="8"/>
      <c r="R64" s="6"/>
      <c r="S64" s="6"/>
      <c r="T64" s="6"/>
      <c r="U64" s="6"/>
      <c r="V64" s="6"/>
      <c r="W64" s="6"/>
      <c r="X64" s="6"/>
      <c r="Y64" s="8"/>
      <c r="Z64" s="6"/>
      <c r="AA64" s="8"/>
      <c r="AB64" s="6"/>
    </row>
    <row r="65" spans="1:28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8"/>
      <c r="P65" s="8"/>
      <c r="Q65" s="8"/>
      <c r="R65" s="6"/>
      <c r="S65" s="6"/>
      <c r="T65" s="6"/>
      <c r="U65" s="6"/>
      <c r="V65" s="6"/>
      <c r="W65" s="6"/>
      <c r="X65" s="6"/>
      <c r="Y65" s="8"/>
      <c r="Z65" s="6"/>
      <c r="AA65" s="8"/>
      <c r="AB65" s="6"/>
    </row>
    <row r="66" spans="1:28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8"/>
      <c r="P66" s="8"/>
      <c r="Q66" s="8"/>
      <c r="R66" s="6"/>
      <c r="S66" s="6"/>
      <c r="T66" s="6"/>
      <c r="U66" s="6"/>
      <c r="V66" s="6"/>
      <c r="W66" s="6"/>
      <c r="X66" s="6"/>
      <c r="Y66" s="8"/>
      <c r="Z66" s="6"/>
      <c r="AA66" s="8"/>
      <c r="AB66" s="6"/>
    </row>
    <row r="67" spans="1:28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8"/>
      <c r="P67" s="8"/>
      <c r="Q67" s="8"/>
      <c r="R67" s="6"/>
      <c r="S67" s="6"/>
      <c r="T67" s="6"/>
      <c r="U67" s="6"/>
      <c r="V67" s="6"/>
      <c r="W67" s="6"/>
      <c r="X67" s="6"/>
      <c r="Y67" s="8"/>
      <c r="Z67" s="6"/>
      <c r="AA67" s="8"/>
      <c r="AB67" s="6"/>
    </row>
    <row r="68" spans="1:2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8"/>
      <c r="P68" s="8"/>
      <c r="Q68" s="8"/>
      <c r="R68" s="6"/>
      <c r="S68" s="6"/>
      <c r="T68" s="6"/>
      <c r="U68" s="6"/>
      <c r="V68" s="6"/>
      <c r="W68" s="6"/>
      <c r="X68" s="6"/>
      <c r="Y68" s="8"/>
      <c r="Z68" s="6"/>
      <c r="AA68" s="8"/>
      <c r="AB68" s="6"/>
    </row>
    <row r="69" spans="1:28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8"/>
      <c r="P69" s="8"/>
      <c r="Q69" s="8"/>
      <c r="R69" s="6"/>
      <c r="S69" s="6"/>
      <c r="T69" s="6"/>
      <c r="U69" s="6"/>
      <c r="V69" s="6"/>
      <c r="W69" s="6"/>
      <c r="X69" s="6"/>
      <c r="Y69" s="8"/>
      <c r="Z69" s="6"/>
      <c r="AA69" s="8"/>
      <c r="AB69" s="6"/>
    </row>
    <row r="70" spans="1:28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8"/>
      <c r="P70" s="8"/>
      <c r="Q70" s="8"/>
      <c r="R70" s="6"/>
      <c r="S70" s="6"/>
      <c r="T70" s="6"/>
      <c r="U70" s="6"/>
      <c r="V70" s="6"/>
      <c r="W70" s="6"/>
      <c r="X70" s="6"/>
      <c r="Y70" s="8"/>
      <c r="Z70" s="6"/>
      <c r="AA70" s="8"/>
      <c r="AB70" s="6"/>
    </row>
    <row r="71" spans="1:28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8"/>
      <c r="P71" s="8"/>
      <c r="Q71" s="8"/>
      <c r="R71" s="6"/>
      <c r="S71" s="6"/>
      <c r="T71" s="6"/>
      <c r="U71" s="6"/>
      <c r="V71" s="6"/>
      <c r="W71" s="6"/>
      <c r="X71" s="6"/>
      <c r="Y71" s="8"/>
      <c r="Z71" s="6"/>
      <c r="AA71" s="8"/>
      <c r="AB71" s="6"/>
    </row>
    <row r="72" spans="1:28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8"/>
      <c r="P72" s="8"/>
      <c r="Q72" s="8"/>
      <c r="R72" s="6"/>
      <c r="S72" s="6"/>
      <c r="T72" s="6"/>
      <c r="U72" s="6"/>
      <c r="V72" s="6"/>
      <c r="W72" s="6"/>
      <c r="X72" s="6"/>
      <c r="Y72" s="8"/>
      <c r="Z72" s="6"/>
      <c r="AA72" s="8"/>
      <c r="AB72" s="6"/>
    </row>
    <row r="73" spans="1:28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8"/>
      <c r="P73" s="8"/>
      <c r="Q73" s="8"/>
      <c r="R73" s="6"/>
      <c r="S73" s="6"/>
      <c r="T73" s="6"/>
      <c r="U73" s="6"/>
      <c r="V73" s="6"/>
      <c r="W73" s="6"/>
      <c r="X73" s="6"/>
      <c r="Y73" s="8"/>
      <c r="Z73" s="6"/>
      <c r="AA73" s="8"/>
      <c r="AB73" s="6"/>
    </row>
    <row r="74" spans="1:28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8"/>
      <c r="P74" s="8"/>
      <c r="Q74" s="8"/>
      <c r="R74" s="6"/>
      <c r="S74" s="6"/>
      <c r="T74" s="6"/>
      <c r="U74" s="6"/>
      <c r="V74" s="6"/>
      <c r="W74" s="6"/>
      <c r="X74" s="6"/>
      <c r="Y74" s="8"/>
      <c r="Z74" s="6"/>
      <c r="AA74" s="8"/>
      <c r="AB74" s="6"/>
    </row>
    <row r="75" spans="1:28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8"/>
      <c r="P75" s="8"/>
      <c r="Q75" s="8"/>
      <c r="R75" s="6"/>
      <c r="S75" s="6"/>
      <c r="T75" s="6"/>
      <c r="U75" s="6"/>
      <c r="V75" s="6"/>
      <c r="W75" s="6"/>
      <c r="X75" s="6"/>
      <c r="Y75" s="8"/>
      <c r="Z75" s="6"/>
      <c r="AA75" s="8"/>
      <c r="AB75" s="6"/>
    </row>
    <row r="76" spans="1:28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8"/>
      <c r="P76" s="8"/>
      <c r="Q76" s="8"/>
      <c r="R76" s="6"/>
      <c r="S76" s="6"/>
      <c r="T76" s="6"/>
      <c r="U76" s="6"/>
      <c r="V76" s="6"/>
      <c r="W76" s="6"/>
      <c r="X76" s="6"/>
      <c r="Y76" s="8"/>
      <c r="Z76" s="6"/>
      <c r="AA76" s="8"/>
      <c r="AB76" s="6"/>
    </row>
    <row r="77" spans="1:28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8"/>
      <c r="P77" s="8"/>
      <c r="Q77" s="8"/>
      <c r="R77" s="6"/>
      <c r="S77" s="6"/>
      <c r="T77" s="6"/>
      <c r="U77" s="6"/>
      <c r="V77" s="6"/>
      <c r="W77" s="6"/>
      <c r="X77" s="6"/>
      <c r="Y77" s="8"/>
      <c r="Z77" s="6"/>
      <c r="AA77" s="8"/>
      <c r="AB77" s="6"/>
    </row>
    <row r="78" spans="1:2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8"/>
      <c r="P78" s="8"/>
      <c r="Q78" s="8"/>
      <c r="R78" s="6"/>
      <c r="S78" s="6"/>
      <c r="T78" s="6"/>
      <c r="U78" s="6"/>
      <c r="V78" s="6"/>
      <c r="W78" s="6"/>
      <c r="X78" s="6"/>
      <c r="Y78" s="8"/>
      <c r="Z78" s="6"/>
      <c r="AA78" s="8"/>
      <c r="AB78" s="6"/>
    </row>
    <row r="79" spans="1:28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8"/>
      <c r="P79" s="8"/>
      <c r="Q79" s="8"/>
      <c r="R79" s="6"/>
      <c r="S79" s="6"/>
      <c r="T79" s="6"/>
      <c r="U79" s="6"/>
      <c r="V79" s="6"/>
      <c r="W79" s="6"/>
      <c r="X79" s="6"/>
      <c r="Y79" s="8"/>
      <c r="Z79" s="6"/>
      <c r="AA79" s="8"/>
      <c r="AB79" s="6"/>
    </row>
    <row r="80" spans="1:28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8"/>
      <c r="P80" s="8"/>
      <c r="Q80" s="8"/>
      <c r="R80" s="6"/>
      <c r="S80" s="6"/>
      <c r="T80" s="6"/>
      <c r="U80" s="6"/>
      <c r="V80" s="6"/>
      <c r="W80" s="6"/>
      <c r="X80" s="6"/>
      <c r="Y80" s="8"/>
      <c r="Z80" s="6"/>
      <c r="AA80" s="8"/>
      <c r="AB80" s="6"/>
    </row>
    <row r="81" spans="1:28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8"/>
      <c r="P81" s="8"/>
      <c r="Q81" s="8"/>
      <c r="R81" s="6"/>
      <c r="S81" s="6"/>
      <c r="T81" s="6"/>
      <c r="U81" s="6"/>
      <c r="V81" s="6"/>
      <c r="W81" s="6"/>
      <c r="X81" s="6"/>
      <c r="Y81" s="8"/>
      <c r="Z81" s="6"/>
      <c r="AA81" s="8"/>
      <c r="AB81" s="6"/>
    </row>
    <row r="82" spans="1:28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8"/>
      <c r="P82" s="8"/>
      <c r="Q82" s="8"/>
      <c r="R82" s="6"/>
      <c r="S82" s="6"/>
      <c r="T82" s="6"/>
      <c r="U82" s="6"/>
      <c r="V82" s="6"/>
      <c r="W82" s="6"/>
      <c r="X82" s="6"/>
      <c r="Y82" s="8"/>
      <c r="Z82" s="6"/>
      <c r="AA82" s="8"/>
      <c r="AB82" s="6"/>
    </row>
  </sheetData>
  <dataValidations count="1">
    <dataValidation allowBlank="1" showInputMessage="1" showErrorMessage="1" promptTitle="SPORT" sqref="A1:A1048576" xr:uid="{290F6BC9-7687-4223-BFF8-43FF97855425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2026-10-12T10:06:16Z</dcterms:created>
  <dcterms:modified xsi:type="dcterms:W3CDTF">2026-10-12T16:36:54Z</dcterms:modified>
</cp:coreProperties>
</file>